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2120" windowHeight="8220" tabRatio="599"/>
  </bookViews>
  <sheets>
    <sheet name="t1" sheetId="1" r:id="rId1"/>
  </sheets>
  <definedNames>
    <definedName name="a">'t1'!$B$1:$AA$5</definedName>
    <definedName name="b">'t1'!#REF!</definedName>
  </definedNames>
  <calcPr calcId="114210" fullPrecision="0" calcOnSave="0" concurrentCalc="0"/>
</workbook>
</file>

<file path=xl/sharedStrings.xml><?xml version="1.0" encoding="utf-8"?>
<sst xmlns="http://schemas.openxmlformats.org/spreadsheetml/2006/main" count="89" uniqueCount="77">
  <si>
    <t>А</t>
  </si>
  <si>
    <t>Б</t>
  </si>
  <si>
    <t>Всего</t>
  </si>
  <si>
    <t>Сельское, лесное хозяйство, охота, рыболовство и рыбоводство</t>
  </si>
  <si>
    <t>A</t>
  </si>
  <si>
    <t>Добыча полезных ископаемых</t>
  </si>
  <si>
    <t>B</t>
  </si>
  <si>
    <t>C</t>
  </si>
  <si>
    <t>D</t>
  </si>
  <si>
    <t>E</t>
  </si>
  <si>
    <t>F</t>
  </si>
  <si>
    <t>G</t>
  </si>
  <si>
    <t>H</t>
  </si>
  <si>
    <t>I</t>
  </si>
  <si>
    <t>Деятельность в области информации и связи</t>
  </si>
  <si>
    <t>J</t>
  </si>
  <si>
    <t>Деятельность финансовая и страховая</t>
  </si>
  <si>
    <t>K</t>
  </si>
  <si>
    <t>Деятельность по операциям с недвижимым имуществом</t>
  </si>
  <si>
    <t>L</t>
  </si>
  <si>
    <t>M</t>
  </si>
  <si>
    <t>N</t>
  </si>
  <si>
    <t>O</t>
  </si>
  <si>
    <t>Образование</t>
  </si>
  <si>
    <t>P</t>
  </si>
  <si>
    <t>Q</t>
  </si>
  <si>
    <t>Деятельность в области культуры, спорта, организации досуга и развлечений</t>
  </si>
  <si>
    <t>R</t>
  </si>
  <si>
    <t>S</t>
  </si>
  <si>
    <t>T</t>
  </si>
  <si>
    <t>U</t>
  </si>
  <si>
    <t>Обраба-тывающие производства</t>
  </si>
  <si>
    <t>Обеспечение электричес-кой энергией, газом и паром; кондициони-рование воздуха</t>
  </si>
  <si>
    <t>Водоснабже-ние; водоот-ведение, организация сбора и утилизации отходов, деятельность по ликви-дации загрязнений</t>
  </si>
  <si>
    <t>Строитель-ство</t>
  </si>
  <si>
    <t>Торговля оптовая и розничная; ремонт автотран-спортных средств и мотоциклов</t>
  </si>
  <si>
    <t>Транспор-тировка и хранение</t>
  </si>
  <si>
    <t>Деятельность гостиниц и предприятий обществен-ного питания</t>
  </si>
  <si>
    <t>Деятельность профессио-нальная, научная и техническая</t>
  </si>
  <si>
    <t>Деятельность администра-тивная и сопутст-вующие дополни-тельные услуги</t>
  </si>
  <si>
    <t>Государст-венное управление и обеспечение военной безопасности; социальное обеспечение</t>
  </si>
  <si>
    <t>Деятельность в области здраво-охранения и социальных услуг</t>
  </si>
  <si>
    <t>Предостав-ление прочих видов услуг</t>
  </si>
  <si>
    <t>Деятельность домашних хозяйств как работодателей; недифферен-цированная деятельность частных домашних хозяйств по произ-водству товаров и оказанию услуг для собственного потребления</t>
  </si>
  <si>
    <t>Деятельность экстеррито-риальных организаций и органов</t>
  </si>
  <si>
    <t>Конкретные виды эконо-мической деятельности не установ-лены</t>
  </si>
  <si>
    <t>Коды видов деятельности, представлен-ные налоговыми органами, отсутст-вующие в ОКВЭД</t>
  </si>
  <si>
    <t>Код ОКАТО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</si>
  <si>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</si>
  <si>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</si>
  <si>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</si>
  <si>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</si>
  <si>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</si>
  <si>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</si>
  <si>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</si>
  <si>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</si>
  <si>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</si>
  <si>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</si>
  <si>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</si>
  <si>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</si>
  <si>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</si>
  <si>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</si>
  <si>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</si>
  <si>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</si>
  <si>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</si>
  <si>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</si>
  <si>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</si>
  <si>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</si>
  <si>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</si>
  <si>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</si>
  <si>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</si>
  <si>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</si>
  <si>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0</t>
  </si>
  <si>
    <t>78405</t>
  </si>
  <si>
    <t>Юридические лица городского округа город Переславль-Залесский</t>
  </si>
  <si>
    <t>Индивидуальные предприниматели городского округа город Переславль-Залесский</t>
  </si>
  <si>
    <t xml:space="preserve">Классификация предприятий (организаций) по видам экономической деятельности                    по состоянию на 01.01.2021  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</si>
</sst>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Alignment="0"/>
  </cellStyleXfs>
  <cellXfs count="40">
    <xf numFmtId="0" fontId="0" fillId="0" borderId="0" xfId="0"/>
    <xf numFmtId="1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wrapText="1"/>
    </xf>
    <xf numFmtId="49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right" wrapText="1"/>
    </xf>
    <xf numFmtId="1" fontId="1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" fontId="1" fillId="0" borderId="0" xfId="0" applyNumberFormat="1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" fontId="6" fillId="0" borderId="0" xfId="0" applyNumberFormat="1" applyFont="1" applyBorder="1" applyAlignment="1">
      <alignment horizontal="center" vertical="top"/>
    </xf>
    <xf numFmtId="49" fontId="6" fillId="0" borderId="3" xfId="0" applyNumberFormat="1" applyFont="1" applyBorder="1" applyAlignment="1">
      <alignment horizontal="center" vertical="top"/>
    </xf>
    <xf numFmtId="1" fontId="6" fillId="0" borderId="3" xfId="0" applyNumberFormat="1" applyFont="1" applyBorder="1" applyAlignment="1">
      <alignment horizontal="center" vertical="top"/>
    </xf>
    <xf numFmtId="1" fontId="6" fillId="0" borderId="3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1" fontId="3" fillId="0" borderId="2" xfId="0" applyNumberFormat="1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9" fontId="4" fillId="0" borderId="3" xfId="0" applyNumberFormat="1" applyFont="1" applyBorder="1" applyAlignment="1">
      <alignment horizontal="center" vertical="top"/>
    </xf>
    <xf numFmtId="1" fontId="4" fillId="0" borderId="3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" fillId="0" borderId="4" xfId="0" applyFont="1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0" fillId="0" borderId="4" xfId="0" applyBorder="1" applyAlignment="1">
      <alignment wrapText="1"/>
    </xf>
    <xf numFmtId="0" fontId="1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1">
    <cellStyle name="Обычный" xfId="0" builtinId="0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99"/>
  <sheetViews>
    <sheetView tabSelected="1" zoomScaleNormal="100" workbookViewId="0">
      <pane xSplit="3" ySplit="5" topLeftCell="D6" activePane="bottomRight" state="frozen"/>
      <selection pane="topRight" activeCell="C1" sqref="C1"/>
      <selection pane="bottomLeft" activeCell="A11" sqref="A11"/>
      <selection pane="bottomRight" activeCell="D7" sqref="D7"/>
    </sheetView>
  </sheetViews>
  <sheetFormatPr defaultColWidth="10.7109375" defaultRowHeight="12.75"/>
  <cols>
    <col min="1" max="1" width="10.7109375" style="1" hidden="1" customWidth="1"/>
    <col min="2" max="2" width="47.7109375" style="2" customWidth="1"/>
    <col min="3" max="3" width="8.85546875" style="3" customWidth="1"/>
    <col min="4" max="4" width="9.140625" style="1" customWidth="1"/>
    <col min="5" max="5" width="9.140625" style="4" customWidth="1"/>
    <col min="6" max="18" width="9.140625" style="1" customWidth="1"/>
    <col min="19" max="19" width="9.85546875" style="1" customWidth="1"/>
    <col min="20" max="23" width="9.140625" style="1" customWidth="1"/>
    <col min="24" max="24" width="13.140625" style="1" customWidth="1"/>
    <col min="25" max="35" width="9.140625" style="1" customWidth="1"/>
    <col min="36" max="40" width="10.7109375" style="1" customWidth="1"/>
    <col min="41" max="16384" width="10.7109375" style="1"/>
  </cols>
  <sheetData>
    <row r="1" spans="2:27" s="9" customFormat="1" ht="33.75" customHeight="1">
      <c r="B1" s="10"/>
      <c r="C1" s="12"/>
      <c r="D1" s="32" t="s">
        <v>76</v>
      </c>
      <c r="E1" s="33"/>
      <c r="F1" s="33"/>
      <c r="G1" s="33"/>
      <c r="H1" s="33"/>
      <c r="I1" s="34"/>
      <c r="J1" s="34"/>
      <c r="K1" s="34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2:27">
      <c r="B2" s="38"/>
      <c r="C2" s="39"/>
      <c r="D2" s="2"/>
      <c r="E2" s="2"/>
      <c r="F2" s="2"/>
      <c r="G2" s="35"/>
      <c r="H2" s="35"/>
      <c r="I2" s="36"/>
      <c r="J2" s="36"/>
      <c r="K2" s="37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2:27" s="14" customFormat="1" ht="168.75">
      <c r="B3" s="26"/>
      <c r="C3" s="11" t="s">
        <v>47</v>
      </c>
      <c r="D3" s="11" t="s">
        <v>2</v>
      </c>
      <c r="E3" s="17" t="s">
        <v>3</v>
      </c>
      <c r="F3" s="17" t="s">
        <v>5</v>
      </c>
      <c r="G3" s="18" t="s">
        <v>31</v>
      </c>
      <c r="H3" s="18" t="s">
        <v>32</v>
      </c>
      <c r="I3" s="17" t="s">
        <v>33</v>
      </c>
      <c r="J3" s="18" t="s">
        <v>34</v>
      </c>
      <c r="K3" s="18" t="s">
        <v>35</v>
      </c>
      <c r="L3" s="18" t="s">
        <v>36</v>
      </c>
      <c r="M3" s="18" t="s">
        <v>37</v>
      </c>
      <c r="N3" s="17" t="s">
        <v>14</v>
      </c>
      <c r="O3" s="17" t="s">
        <v>16</v>
      </c>
      <c r="P3" s="17" t="s">
        <v>18</v>
      </c>
      <c r="Q3" s="17" t="s">
        <v>38</v>
      </c>
      <c r="R3" s="17" t="s">
        <v>39</v>
      </c>
      <c r="S3" s="17" t="s">
        <v>40</v>
      </c>
      <c r="T3" s="17" t="s">
        <v>23</v>
      </c>
      <c r="U3" s="17" t="s">
        <v>41</v>
      </c>
      <c r="V3" s="17" t="s">
        <v>26</v>
      </c>
      <c r="W3" s="17" t="s">
        <v>42</v>
      </c>
      <c r="X3" s="17" t="s">
        <v>43</v>
      </c>
      <c r="Y3" s="17" t="s">
        <v>44</v>
      </c>
      <c r="Z3" s="16" t="s">
        <v>45</v>
      </c>
      <c r="AA3" s="16" t="s">
        <v>46</v>
      </c>
    </row>
    <row r="4" spans="2:27" s="13" customFormat="1">
      <c r="B4" s="27"/>
      <c r="C4" s="23"/>
      <c r="D4" s="24"/>
      <c r="E4" s="15" t="s">
        <v>4</v>
      </c>
      <c r="F4" s="25" t="s">
        <v>6</v>
      </c>
      <c r="G4" s="25" t="s">
        <v>7</v>
      </c>
      <c r="H4" s="25" t="s">
        <v>8</v>
      </c>
      <c r="I4" s="25" t="s">
        <v>9</v>
      </c>
      <c r="J4" s="25" t="s">
        <v>10</v>
      </c>
      <c r="K4" s="25" t="s">
        <v>11</v>
      </c>
      <c r="L4" s="25" t="s">
        <v>12</v>
      </c>
      <c r="M4" s="25" t="s">
        <v>13</v>
      </c>
      <c r="N4" s="25" t="s">
        <v>15</v>
      </c>
      <c r="O4" s="25" t="s">
        <v>17</v>
      </c>
      <c r="P4" s="25" t="s">
        <v>19</v>
      </c>
      <c r="Q4" s="25" t="s">
        <v>20</v>
      </c>
      <c r="R4" s="25" t="s">
        <v>21</v>
      </c>
      <c r="S4" s="25" t="s">
        <v>22</v>
      </c>
      <c r="T4" s="25" t="s">
        <v>24</v>
      </c>
      <c r="U4" s="25" t="s">
        <v>25</v>
      </c>
      <c r="V4" s="25" t="s">
        <v>27</v>
      </c>
      <c r="W4" s="25" t="s">
        <v>28</v>
      </c>
      <c r="X4" s="25" t="s">
        <v>29</v>
      </c>
      <c r="Y4" s="25" t="s">
        <v>30</v>
      </c>
      <c r="Z4" s="15"/>
      <c r="AA4" s="15"/>
    </row>
    <row r="5" spans="2:27" s="19" customFormat="1" ht="12">
      <c r="B5" s="28" t="s">
        <v>0</v>
      </c>
      <c r="C5" s="20" t="s">
        <v>1</v>
      </c>
      <c r="D5" s="21" t="s">
        <v>48</v>
      </c>
      <c r="E5" s="22" t="s">
        <v>49</v>
      </c>
      <c r="F5" s="21" t="s">
        <v>50</v>
      </c>
      <c r="G5" s="21" t="s">
        <v>51</v>
      </c>
      <c r="H5" s="21" t="s">
        <v>52</v>
      </c>
      <c r="I5" s="21" t="s">
        <v>53</v>
      </c>
      <c r="J5" s="21" t="s">
        <v>54</v>
      </c>
      <c r="K5" s="21" t="s">
        <v>55</v>
      </c>
      <c r="L5" s="21" t="s">
        <v>56</v>
      </c>
      <c r="M5" s="21" t="s">
        <v>57</v>
      </c>
      <c r="N5" s="21" t="s">
        <v>58</v>
      </c>
      <c r="O5" s="21" t="s">
        <v>59</v>
      </c>
      <c r="P5" s="21" t="s">
        <v>60</v>
      </c>
      <c r="Q5" s="21" t="s">
        <v>61</v>
      </c>
      <c r="R5" s="21" t="s">
        <v>62</v>
      </c>
      <c r="S5" s="21" t="s">
        <v>63</v>
      </c>
      <c r="T5" s="21" t="s">
        <v>64</v>
      </c>
      <c r="U5" s="21" t="s">
        <v>65</v>
      </c>
      <c r="V5" s="21" t="s">
        <v>66</v>
      </c>
      <c r="W5" s="21" t="s">
        <v>67</v>
      </c>
      <c r="X5" s="21" t="s">
        <v>68</v>
      </c>
      <c r="Y5" s="21" t="s">
        <v>69</v>
      </c>
      <c r="Z5" s="21" t="s">
        <v>70</v>
      </c>
      <c r="AA5" s="21" t="s">
        <v>71</v>
      </c>
    </row>
    <row r="6" spans="2:27" s="7" customFormat="1" ht="25.5">
      <c r="B6" s="29" t="s">
        <v>74</v>
      </c>
      <c r="C6" s="30" t="s">
        <v>73</v>
      </c>
      <c r="D6" s="31">
        <v>1194</v>
      </c>
      <c r="E6" s="31">
        <v>98</v>
      </c>
      <c r="F6" s="31">
        <v>14</v>
      </c>
      <c r="G6" s="31">
        <v>178</v>
      </c>
      <c r="H6" s="31">
        <v>12</v>
      </c>
      <c r="I6" s="31">
        <v>11</v>
      </c>
      <c r="J6" s="31">
        <v>92</v>
      </c>
      <c r="K6" s="31">
        <v>139</v>
      </c>
      <c r="L6" s="31">
        <v>42</v>
      </c>
      <c r="M6" s="31">
        <v>31</v>
      </c>
      <c r="N6" s="31">
        <v>34</v>
      </c>
      <c r="O6" s="31">
        <v>8</v>
      </c>
      <c r="P6" s="31">
        <v>180</v>
      </c>
      <c r="Q6" s="31">
        <v>53</v>
      </c>
      <c r="R6" s="31">
        <v>45</v>
      </c>
      <c r="S6" s="31">
        <v>28</v>
      </c>
      <c r="T6" s="31">
        <v>78</v>
      </c>
      <c r="U6" s="31">
        <v>26</v>
      </c>
      <c r="V6" s="31">
        <v>29</v>
      </c>
      <c r="W6" s="31">
        <v>96</v>
      </c>
      <c r="X6" s="31" t="s">
        <v>72</v>
      </c>
      <c r="Y6" s="31" t="s">
        <v>72</v>
      </c>
      <c r="Z6" s="31" t="s">
        <v>72</v>
      </c>
      <c r="AA6" s="31" t="s">
        <v>72</v>
      </c>
    </row>
    <row r="7" spans="2:27" ht="25.5">
      <c r="B7" s="29" t="s">
        <v>75</v>
      </c>
      <c r="C7" s="30" t="s">
        <v>73</v>
      </c>
      <c r="D7" s="31">
        <v>1672</v>
      </c>
      <c r="E7" s="31">
        <v>67</v>
      </c>
      <c r="F7" s="31" t="s">
        <v>72</v>
      </c>
      <c r="G7" s="31">
        <v>94</v>
      </c>
      <c r="H7" s="31" t="s">
        <v>48</v>
      </c>
      <c r="I7" s="31" t="s">
        <v>51</v>
      </c>
      <c r="J7" s="31">
        <v>123</v>
      </c>
      <c r="K7" s="31">
        <v>628</v>
      </c>
      <c r="L7" s="31">
        <v>226</v>
      </c>
      <c r="M7" s="31">
        <v>72</v>
      </c>
      <c r="N7" s="31">
        <v>76</v>
      </c>
      <c r="O7" s="31">
        <v>12</v>
      </c>
      <c r="P7" s="31">
        <v>67</v>
      </c>
      <c r="Q7" s="31">
        <v>89</v>
      </c>
      <c r="R7" s="31">
        <v>56</v>
      </c>
      <c r="S7" s="31" t="s">
        <v>72</v>
      </c>
      <c r="T7" s="31">
        <v>16</v>
      </c>
      <c r="U7" s="31">
        <v>9</v>
      </c>
      <c r="V7" s="31">
        <v>23</v>
      </c>
      <c r="W7" s="31">
        <v>109</v>
      </c>
      <c r="X7" s="31" t="s">
        <v>72</v>
      </c>
      <c r="Y7" s="31" t="s">
        <v>72</v>
      </c>
      <c r="Z7" s="31" t="s">
        <v>72</v>
      </c>
      <c r="AA7" s="31" t="s">
        <v>72</v>
      </c>
    </row>
    <row r="24" spans="2:27" s="7" customFormat="1">
      <c r="B24" s="5"/>
      <c r="C24" s="6"/>
      <c r="D24" s="1"/>
      <c r="E24" s="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2:27">
      <c r="D25" s="7"/>
      <c r="E25" s="8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37" spans="2:27" s="7" customFormat="1">
      <c r="B37" s="5"/>
      <c r="C37" s="6"/>
      <c r="D37" s="1"/>
      <c r="E37" s="4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>
      <c r="D38" s="7"/>
      <c r="E38" s="8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44" spans="2:27" s="7" customFormat="1">
      <c r="B44" s="5"/>
      <c r="C44" s="6"/>
      <c r="D44" s="1"/>
      <c r="E44" s="4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27">
      <c r="D45" s="7"/>
      <c r="E45" s="8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52" spans="2:27" s="7" customFormat="1">
      <c r="B52" s="5"/>
      <c r="C52" s="6"/>
      <c r="D52" s="1"/>
      <c r="E52" s="4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2:27">
      <c r="D53" s="7"/>
      <c r="E53" s="8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67" spans="2:27" s="7" customFormat="1">
      <c r="B67" s="5"/>
      <c r="C67" s="6"/>
      <c r="D67" s="1"/>
      <c r="E67" s="4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2:27">
      <c r="D68" s="7"/>
      <c r="E68" s="8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75" spans="2:27" s="7" customFormat="1">
      <c r="B75" s="5"/>
      <c r="C75" s="6"/>
      <c r="D75" s="1"/>
      <c r="E75" s="4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2:27">
      <c r="D76" s="7"/>
      <c r="E76" s="8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</row>
    <row r="88" spans="2:27" s="7" customFormat="1">
      <c r="B88" s="5"/>
      <c r="C88" s="6"/>
      <c r="D88" s="1"/>
      <c r="E88" s="4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2:27">
      <c r="D89" s="7"/>
      <c r="E89" s="8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</row>
    <row r="98" spans="2:27" s="7" customFormat="1">
      <c r="B98" s="5"/>
      <c r="C98" s="6"/>
      <c r="D98" s="1"/>
      <c r="E98" s="4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2:27">
      <c r="D99" s="7"/>
      <c r="E99" s="8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</row>
  </sheetData>
  <mergeCells count="3">
    <mergeCell ref="D1:K1"/>
    <mergeCell ref="G2:K2"/>
    <mergeCell ref="B2:C2"/>
  </mergeCells>
  <phoneticPr fontId="0" type="noConversion"/>
  <conditionalFormatting sqref="F4:Y4 Z3:AA3 B6:C6">
    <cfRule type="expression" dxfId="1" priority="23">
      <formula>($A3="0")</formula>
    </cfRule>
  </conditionalFormatting>
  <conditionalFormatting sqref="B7:C7">
    <cfRule type="expression" dxfId="0" priority="25" stopIfTrue="1">
      <formula>(#REF!="0")</formula>
    </cfRule>
  </conditionalFormatting>
  <pageMargins left="0.98425196850393704" right="0.39370078740157499" top="0.39370078740157499" bottom="0.59055118110236204" header="0.31496062992126" footer="0.31496062992126"/>
  <pageSetup paperSize="9" fitToHeight="0" pageOrder="overThenDown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t1</vt:lpstr>
      <vt:lpstr>a</vt:lpstr>
    </vt:vector>
  </TitlesOfParts>
  <Company>ГАР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user</cp:lastModifiedBy>
  <cp:lastPrinted>2017-02-03T10:43:49Z</cp:lastPrinted>
  <dcterms:created xsi:type="dcterms:W3CDTF">2007-05-14T11:07:33Z</dcterms:created>
  <dcterms:modified xsi:type="dcterms:W3CDTF">2021-04-14T11:15:21Z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</Properties>
</file>