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Реестр" sheetId="5" r:id="rId1"/>
  </sheets>
  <calcPr calcId="152511"/>
</workbook>
</file>

<file path=xl/calcChain.xml><?xml version="1.0" encoding="utf-8"?>
<calcChain xmlns="http://schemas.openxmlformats.org/spreadsheetml/2006/main">
  <c r="A12" i="5" l="1"/>
  <c r="A13" i="5"/>
  <c r="A14" i="5" l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5" i="5" s="1"/>
  <c r="A47" i="5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70" i="5"/>
  <c r="A74" i="5"/>
  <c r="A75" i="5"/>
  <c r="A76" i="5"/>
  <c r="A77" i="5" s="1"/>
  <c r="A78" i="5" s="1"/>
  <c r="A79" i="5" s="1"/>
  <c r="A80" i="5" s="1"/>
  <c r="A81" i="5" s="1"/>
  <c r="A82" i="5" s="1"/>
  <c r="A83" i="5" s="1"/>
  <c r="A84" i="5" s="1"/>
  <c r="A85" i="5" s="1"/>
</calcChain>
</file>

<file path=xl/sharedStrings.xml><?xml version="1.0" encoding="utf-8"?>
<sst xmlns="http://schemas.openxmlformats.org/spreadsheetml/2006/main" count="305" uniqueCount="299">
  <si>
    <t>ООО «Паритет-Дент»</t>
  </si>
  <si>
    <t>ООО «Клинико-диагностический центр «МедЭксперт»</t>
  </si>
  <si>
    <t>ООО «Своя компания»</t>
  </si>
  <si>
    <t>ООО «ЭстэтикЛайф»</t>
  </si>
  <si>
    <t>ООО «Центр Медицинской Диагностики»</t>
  </si>
  <si>
    <t>ООО «Медикор»</t>
  </si>
  <si>
    <t>№ п/п</t>
  </si>
  <si>
    <t>Муниципальное общеобразовательное учреждение Купанская средняя школа</t>
  </si>
  <si>
    <t>Муниципальное общеобразовательное учреждение Плещеевская начальная школа</t>
  </si>
  <si>
    <t>Муниципальное общеобразовательное учреждение Новская основная школа</t>
  </si>
  <si>
    <t>Муниципальное общеобразовательное учреждение Глебовская основная школа</t>
  </si>
  <si>
    <t>Муниципальное общеобразовательное учреждение Ивановская средняя школа</t>
  </si>
  <si>
    <t>Муниципальное дошкольное образовательное учреждение Глебовский детский сад</t>
  </si>
  <si>
    <t>Муниципальное дошкольное образовательное учреждение Ивановский детский сад</t>
  </si>
  <si>
    <t>Муниципальное дошкольное образовательное учреждение Купанский детский сад</t>
  </si>
  <si>
    <t>Муниципальное дошкольное образовательное учреждение Брембольский детский сад</t>
  </si>
  <si>
    <t>Муниципальное дошкольное образовательное учреждение Лыченский детский сад</t>
  </si>
  <si>
    <t>Муниципальное дошкольное образовательное учреждение Новский детский сад</t>
  </si>
  <si>
    <t>Муниципальное дошкольное образовательное учреждение Кичибухинский детский сад</t>
  </si>
  <si>
    <t>Муниципальное общеобразовательное учреждение Кубринская средняя школа</t>
  </si>
  <si>
    <t>Муниципальное общеобразовательное учреждение Нагорьевская средняя школа</t>
  </si>
  <si>
    <t>Муниципальное общеобразовательное учреждение Дмитриевская основная школа</t>
  </si>
  <si>
    <t>Муниципальное дошкольное образовательное учреждение  Кубринский детский сад</t>
  </si>
  <si>
    <t>Муниципальное дошкольное образовательное учреждение  Рахмановский детский сад</t>
  </si>
  <si>
    <t>Муниципальное общеобразовательное учреждение Берендеевская средняя школа</t>
  </si>
  <si>
    <t>Муниципальное общеобразовательное учреждение Дубковская средняя школа</t>
  </si>
  <si>
    <t>Муниципальное общеобразовательное учреждение Рязанцевская средняя школа</t>
  </si>
  <si>
    <t>Муниципальное общеобразовательное учреждение Бектышевская основная школа</t>
  </si>
  <si>
    <t>Муниципальное общеобразовательное учреждение Горкинская основная школа</t>
  </si>
  <si>
    <t>Муниципальное общеобразовательное учреждение Смоленская основная школа</t>
  </si>
  <si>
    <t>Муниципальное общеобразовательное учреждение Филимоновская основная школа</t>
  </si>
  <si>
    <t xml:space="preserve">Муниципальное дошкольное образовательное учреждение  Дубковский детский сад </t>
  </si>
  <si>
    <t>Муниципальное дошкольное образовательное учреждение  Рязанцевский детский сад</t>
  </si>
  <si>
    <t>Муниципальное дошкольное образовательное учреждение  Горкинский детский сад</t>
  </si>
  <si>
    <t>Муниципальное дошкольное образовательное учреждение  Смоленский детский сад</t>
  </si>
  <si>
    <t>Муниципальное дошкольное образовательное учреждение  Ефимьевский детский сад</t>
  </si>
  <si>
    <t>Наименование объекта</t>
  </si>
  <si>
    <t>Государственное бюджетное учреждение здравоохранения Ярославской области «Переславская центральная районная больница» (Стационар, поликлиника взрослых)</t>
  </si>
  <si>
    <t>Государственное бюджетное учреждение здравоохранения Ярославской области «Переславская центральная районная больница»  (Стационар (инфекционное отделение), диагностическое отделение)</t>
  </si>
  <si>
    <t>Государственное бюджетное учреждение здравоохранения Ярославской области «Переславская центральная районная больница» (Стоматологическое отделение)</t>
  </si>
  <si>
    <t>Государственное бюджетное учреждение здравоохранения Ярославской области «Переславская центральная районная больница» (Отделение скорой медицинской помощи)</t>
  </si>
  <si>
    <t>Государственное бюджетное учреждение здравоохранения Ярославской области «Переславская центральная районная больница» (Патологоанатомическое отделение)</t>
  </si>
  <si>
    <t xml:space="preserve">152020, Ярославская область, 
город Переславль-Залесский, 
улица Свободы, дом 42а
</t>
  </si>
  <si>
    <t xml:space="preserve">152024, Ярославская область, 
город Переславль-Залесский, 
улица Московская, дом 15
</t>
  </si>
  <si>
    <t xml:space="preserve">152025, Ярославская область, 
город Переславль-Залесский, 
улица Менделеева, дом 40
</t>
  </si>
  <si>
    <t xml:space="preserve">152020, Ярославская область, 
город Переславль-Залесский,  
улица Советская, дом 6
</t>
  </si>
  <si>
    <t xml:space="preserve">152020, Ярославская область, 
город Переславль-Залесский, 
улица Свободы, дом 109
</t>
  </si>
  <si>
    <t>ООО «Медико-санитарная часть «Славич»</t>
  </si>
  <si>
    <t>ООО «ОКО-ЛОР»</t>
  </si>
  <si>
    <t>Индивидуальный предприниматель Фольц Виктория Викторовна</t>
  </si>
  <si>
    <t>Индивидуальный предприниматель Жвакин Андрей Александрович</t>
  </si>
  <si>
    <t>Индивидуальный предприниматель Шамина Наталья Владимировна</t>
  </si>
  <si>
    <t>ООО «Доктор ЛОР»</t>
  </si>
  <si>
    <t xml:space="preserve">152025, Ярославская область, 
город Переславль-Залесский,  
улица 50 лет Комсомола, дом 16
</t>
  </si>
  <si>
    <t xml:space="preserve">152020, Ярославская область, 
город Переславль-Залесский, 
улица Кузнецова, дом 1
</t>
  </si>
  <si>
    <t xml:space="preserve">152021, Ярославская область, 
город Переславль-Залесский,  
улица Подгорная, дом 4
</t>
  </si>
  <si>
    <t xml:space="preserve">152020, Ярославская область, 
город Переславль-Залесский,  
улица Октябрьская, дом 28, помещения 3, 6, 8
</t>
  </si>
  <si>
    <t xml:space="preserve">152025, Ярославская область, 
город Переславль-Залесский,  
улица Менделеева, дом 26, помещение 14
</t>
  </si>
  <si>
    <t xml:space="preserve">152025,Ярославская область, 
город Переславль-Залесский,  
улица Кооперативная, дом 62
</t>
  </si>
  <si>
    <t xml:space="preserve">152020, Ярославская область, 
город Переславль-Залесский,  
улица Ростовская, дом 23, квартира 18
</t>
  </si>
  <si>
    <t xml:space="preserve">152020, Ярославская область, 
город Переславль-Залесский, 
улица Ростовская, дом 27
</t>
  </si>
  <si>
    <t xml:space="preserve">152020, Ярославская область, 
город Переславль-Залесский,  
улица Ростовская, дом 6, помещения 3-14 
</t>
  </si>
  <si>
    <t>ООО "Семейный доктор"</t>
  </si>
  <si>
    <t>ООО "Диагностический центр Томоград-Ярославль"</t>
  </si>
  <si>
    <t>Государственное учреждение здравоохранения Ярославской области "Ярославское областное бюро судебно-медицинской экспертизы"</t>
  </si>
  <si>
    <t>152020, Ярославская область, 
город Переславль-Залесский, улица Ростовская, дом 28</t>
  </si>
  <si>
    <t>152025, Ярославская область, 
город Переславль-Залесский, улица Менделеева, дом 28, помещение 2</t>
  </si>
  <si>
    <t>152025, Ярославская область, 
город Переславль-Залесский, улица 50 лет Комсомола, дом 12а</t>
  </si>
  <si>
    <t>152020, Ярославская область, 
город Переславль-Залесский, улица Ростовская, дом 6</t>
  </si>
  <si>
    <t>152025, Ярославская область, 
город Переславль-Залесский, улица 50 лет Комсомола, дом 16</t>
  </si>
  <si>
    <t>152023, Ярославская область, 
город Переславль-Залесский, улица Свободы, дом 109</t>
  </si>
  <si>
    <t>152023, Ярославская область, 
город Переславль-Залесский, 
улица 
Магистральная, дом 24а</t>
  </si>
  <si>
    <t xml:space="preserve">152023, Ярославская область, 
город Переславль-Залесский,  
улица Магистральная, дом 24б 
</t>
  </si>
  <si>
    <t>152023, Ярославская область, 
город Переславль-Залесский,  
улица Магистральная, дом 26</t>
  </si>
  <si>
    <t xml:space="preserve">152020, Ярославская область, 
город Переславль-Залесский, 
улица Садовая, дом 8а
</t>
  </si>
  <si>
    <t>Муниципальное учреждение «Физкультурно-оздоровительный комплекс «Чемпион»</t>
  </si>
  <si>
    <t>152020, Ярославская область, город Переславль-Залесский, улица Новая, дом 60</t>
  </si>
  <si>
    <t>152020, Ярославская область, город Переславль-Залесский, переулок Красный, дом 10а</t>
  </si>
  <si>
    <t>152020, Ярославская область, город Переславль-Залесский, улица Плещеевская, дом 22</t>
  </si>
  <si>
    <t>152025, Ярославская область, 
город Переславль-Залесский, 
улица Строителей, дом 22</t>
  </si>
  <si>
    <t xml:space="preserve">152025, Ярославская область, 
город Переславль-Залесский, 
улица Строителей, дом 33
</t>
  </si>
  <si>
    <t xml:space="preserve">Государственное казенное учреждение социального обслуживания Ярославской области Социально-реабилитационный центр для несовершеннолетних "Бригантина" </t>
  </si>
  <si>
    <t>152030, Ярославская область, Нагорьевский сельский округ, село Нагорье, улица Адмирала Спиридова, дом 7</t>
  </si>
  <si>
    <t>152020, Ярославская область, 
город Переславль-Залесский, улица Ростовская, дом 42</t>
  </si>
  <si>
    <t>Муниципальное учреждение "Комплексный центр социального обслуживания населения "Надежда"</t>
  </si>
  <si>
    <t>Государственное общеобразовательное учреждение Ярославской области "Рязанцевская школа-интернат"</t>
  </si>
  <si>
    <t>152006, Ярославская область, Рязанцевский сельский округ, поселок Рязанцево, улица  Большая Октябрьская, дом 39/1</t>
  </si>
  <si>
    <t>Государственное профессиональное образовательное учреждение Ярославской области Переславский колледж им. А.Невского</t>
  </si>
  <si>
    <t>152020,Ярославская область, 
город Переславль-Залесский, поселок Красный химик, дом 1</t>
  </si>
  <si>
    <t>Государственное общеобразовательное учреждение Ярославской области "Переславль-Залесская школа-интернат № 4"</t>
  </si>
  <si>
    <t>152020, Ярославская область, 
город Переславль-Залесский, улица Свободы, дом 61</t>
  </si>
  <si>
    <t>Государственное общеобразовательное учреждение Ярославской области "Переславль-Залесская школа-интернат № 3"</t>
  </si>
  <si>
    <t>152023, Ярославская область, город Переславль-Залесский, улица Магистральная, дом 43</t>
  </si>
  <si>
    <t>152018, Ярославская область, Переславский район,село Купанское, улица Советская, дом 1</t>
  </si>
  <si>
    <t>152039, Ярославская область, Переславский район, село Новоселье, улица Моисеева, дом 11</t>
  </si>
  <si>
    <t>152004, Ярославская область, Переславский район, поселок Ивановское, улица Ленина, дом 12</t>
  </si>
  <si>
    <t>152049, Ярославская область, Переславский район, село Новое, улица Школьная, дом 102</t>
  </si>
  <si>
    <t>152046, Ярославская область, Переславский район, село Глебовское, улица Липовая, дом 104</t>
  </si>
  <si>
    <t>152032, Ярославская область, Переславский район, село Кубринск, улица Советская, дом 5</t>
  </si>
  <si>
    <t>152030, Ярославская область, Переславский район, село Нагорье, улица Запрудная, дом 2б</t>
  </si>
  <si>
    <t>152038, Ярославская область, Переславский район, село Дмитриевское, улица Школьная, дом 6</t>
  </si>
  <si>
    <t>152000, Ярославская область, Переславский район, село Берендеево, улица Центральная, дом 3</t>
  </si>
  <si>
    <t>152015, Ярославская область, Переславский район, поселок Дубки, улица Клубная, дом 1а</t>
  </si>
  <si>
    <t>152006, Ярославская область, Переславский район, поселок Рязанцево, улица Большая Октябрьская, дом 60</t>
  </si>
  <si>
    <t>152002, Ярославская область, Переславский район, село Бектышево, улица Центральная, дом 20</t>
  </si>
  <si>
    <t>152042, Ярославская область, Переславский район, деревня Горки, улица Центральная, дом 1</t>
  </si>
  <si>
    <t>152003, Ярославская область, Переславский район, село Смоленское, улица Парковая, дом 1</t>
  </si>
  <si>
    <t>152005, Ярославская область, Переславский район, село Филимоново, улица Овражная, дом 8</t>
  </si>
  <si>
    <t>152025, Ярославская область, город Переславль-Залесский, улица Менделеева, дом 10</t>
  </si>
  <si>
    <t>152020, Ярославская область, город Переславль-Залесский, улица Октябрьская, дом 41</t>
  </si>
  <si>
    <t>152025, Ярославская область, город Переславль-Залесский, улица Кооперативная, дом 14</t>
  </si>
  <si>
    <t>152025, Ярославская область, город Переславль-Залесский, улица Менделеева, дом 36</t>
  </si>
  <si>
    <t>152024, Ярославская область, город Переславль-Залесский, микрорайон Чкаловский, дом 53</t>
  </si>
  <si>
    <t>152020, Ярославская область, город Переславль-Залесский, улица Кардовского, дом 11 (корпус 1)</t>
  </si>
  <si>
    <t>152020, Ярославская область, город Переславль-Залесский, улица Кардовского, дом 61 (корпус 2)</t>
  </si>
  <si>
    <t>Муниципальное дошкольное образовательное учреждение  Нагорьевский детский сад</t>
  </si>
  <si>
    <t>Муниципальное дошкольное образовательное учреждение  Берендеевский детский сад № 3</t>
  </si>
  <si>
    <t>Муниципальное дошкольное образовательное учреждение  Берендеевский детский сад № 1</t>
  </si>
  <si>
    <t>152046, Ярославская область, Переславский район, село Глебовское,  улица Зеленая, дом 102</t>
  </si>
  <si>
    <t>152004, Ярославская область, Переславский район, поселок Ивановское, улица Ленина, дом 15</t>
  </si>
  <si>
    <t>152018, Ярославская область, Переславский район, село Купанское, улица Депутатская, дом 14</t>
  </si>
  <si>
    <t>152044, Ярославская область, Переславский район, село Большая Брембола, улица Строителей, дом 19а</t>
  </si>
  <si>
    <t>152043, Ярославская область, Переславский район, село Лыченцы, улица Школьная, дом 2</t>
  </si>
  <si>
    <t>152032, Ярославская область, Переславский район, село Кубринск, улица Петрова, дом 29</t>
  </si>
  <si>
    <t>152030, Ярославская область, Переславский район, село Нагорье, улица Адмирала Спиридова, дом 12а</t>
  </si>
  <si>
    <t>152017, Ярославская область, Переславский район, село Рахманово, улица Центральная, дом 98</t>
  </si>
  <si>
    <t>152000, Ярославская область, Переславский район, село Берендеево, улица Республиканская, дом 4</t>
  </si>
  <si>
    <t>152006, Ярославская область, Переславский район, поселок Рязанцево, улица Гагарина, дом 14</t>
  </si>
  <si>
    <t>152042, Ярославская область, Переславский район, деревня Горки, улица Центральная, дом 2</t>
  </si>
  <si>
    <t>152003, Ярославская область, Переславский район, село Смоленское, улица Центральная, дом 31</t>
  </si>
  <si>
    <t>152000, Ярославская область, Переславский район, село Ефимьево, улица Октябрьская, дом 6</t>
  </si>
  <si>
    <t>152049, Ярославская область, Переславский район, село Новое, улица Школьная, дом 103</t>
  </si>
  <si>
    <t>152045, Ярославская область, Переславский район, деревня Кичибухино, улица Молодежная, дом 3</t>
  </si>
  <si>
    <t>Муниципальное общеобразовательное учреждение "Средняя школа № 1"</t>
  </si>
  <si>
    <t xml:space="preserve">Муниципальное общеобразовательное учреждение "Средняя школа № 2" </t>
  </si>
  <si>
    <t>Муниципальное общеобразовательное учреждение "Основная школа № 3 имени Сергея Сниткина"</t>
  </si>
  <si>
    <t>Муниципальное общеобразовательное учреждение "Средняя школа № 4"</t>
  </si>
  <si>
    <t>Муниципальное общеобразовательное учреждение "Начальная школа № 5"</t>
  </si>
  <si>
    <t xml:space="preserve">Муниципальное общеобразовательное учреждение "Средняя школа № 6" </t>
  </si>
  <si>
    <t>Муниципальное общеобразовательное учреждение "Гимназия г. Переславля-Залесского"</t>
  </si>
  <si>
    <t>Муниципальное общеобразовательное учреждение "Средняя школа № 9"</t>
  </si>
  <si>
    <t>152025, Ярославская область, город Переславль-Залесский, улица Маяковского, дом 15</t>
  </si>
  <si>
    <t>152020, Ярославская область, город Переславль-Залесский, улица Кузнецова, дом 6</t>
  </si>
  <si>
    <t>Муниципальное дошкольное образовательное учреждение "Детский сад "Дюймовочка"</t>
  </si>
  <si>
    <t>Муниципальное дошкольное образовательное учреждение "Детский сад "Малыш"</t>
  </si>
  <si>
    <t xml:space="preserve">Муниципальное дошкольное образовательное учреждение "Детский сад "Березка"
</t>
  </si>
  <si>
    <t xml:space="preserve">Муниципальное дошкольное образовательное учреждение "Детский сад "Светлячок"
</t>
  </si>
  <si>
    <t>Муниципальное дошкольное образовательное учреждение "Детский сад "Звездочка"</t>
  </si>
  <si>
    <t>Муниципальное дошкольное образовательное учреждение "Детский сад "Рябинка"</t>
  </si>
  <si>
    <t>Муниципальное дошкольное образовательное учреждение "Детский сад "Родничок"</t>
  </si>
  <si>
    <t>Муниципальное дошкольное образовательное учреждение "Детский сад "Колокольчик"</t>
  </si>
  <si>
    <t>Муниципальное дошкольное образовательное учреждение "Детский сад "Чебурашка"</t>
  </si>
  <si>
    <t xml:space="preserve">
Муниципальное дошкольное образовательное учреждение "Детский сад "Аленушка"</t>
  </si>
  <si>
    <t>Муниципальное дошкольное образовательное учреждение "Детский сад "Солнышко"</t>
  </si>
  <si>
    <t>Муниципальное дошкольное образовательное учреждение "Детский сад "Колосок"</t>
  </si>
  <si>
    <t>Муниципальное дошкольное образовательное учреждение "Детский сад "Почемучка"</t>
  </si>
  <si>
    <t>152020, Ярославская область, город Переславль-Залесский, переулок Новомирский, дом 3</t>
  </si>
  <si>
    <t>152025, Ярославская область, город Переславль-Залесский, улица 50 лет Комсомола, дом 11</t>
  </si>
  <si>
    <t>152025, Ярославская область, город Переславль-Залесский, улица 50 лет Комсомола, дом 6</t>
  </si>
  <si>
    <t>152025, Ярославская область, город Переславль-Залесский, улица Менделеева, дом 38</t>
  </si>
  <si>
    <t>152025, Ярославская область, город Переславль-Залесский, улица Маяковского, дом 13</t>
  </si>
  <si>
    <t>152025, Ярославская область, город Переславль-Залесский, улица Разведчика Петрова, дом 6</t>
  </si>
  <si>
    <t>152020, Ярославская область, город Переславль-Залесский, улица Кошкина, дома 65,67</t>
  </si>
  <si>
    <t>152020, Ярославская область, город Переславль-Залесский, улица Свободы, дом 70</t>
  </si>
  <si>
    <t>152024, Ярославская область, город Переславль-Залесский, микрорайон Чкаловский, дом 43а</t>
  </si>
  <si>
    <t>152024, Ярославская область, город Переславль-Залесский, улица Московская, дом 117</t>
  </si>
  <si>
    <t>152020, Ярославская область, город Переславль-Залесский, улица Полевая, дом 2</t>
  </si>
  <si>
    <t>Государственное учреждение Ярославской области "Переславль-Залесский санаторный детский детский дом"</t>
  </si>
  <si>
    <t xml:space="preserve">152020, Ярославская область, город Переславль-Залесский, 
переулок Красноармейский, дом 6а
</t>
  </si>
  <si>
    <t>ООО "МАЙ"</t>
  </si>
  <si>
    <t xml:space="preserve">Муниципальное учреждение дополнительного образования Детско-юношеская спортивная школа </t>
  </si>
  <si>
    <t>152020, Ярославская область, город Переславль-Залесский, улица Свободы, дом 40</t>
  </si>
  <si>
    <t xml:space="preserve">Муниципальное учреждение дополнительного образования "Детско-юношеская спортивная школа-2" </t>
  </si>
  <si>
    <t>Муниципальное учреждение дополнительного образования "Перспектива"</t>
  </si>
  <si>
    <t>Муниципальное учреждение дополнительного образования "Ювента"</t>
  </si>
  <si>
    <t>152025, Ярославская область, город Переславль-Залесский, улица Строителей, дом 34</t>
  </si>
  <si>
    <t>Муниципальное учреждение дополнительного образования "Станция юных туристов"</t>
  </si>
  <si>
    <t>152020, Ярославская область, город Переславль-Залесский, улица Кардовского, дом 5</t>
  </si>
  <si>
    <t>Муниципальное учреждение Центр «Орленок»</t>
  </si>
  <si>
    <t>Муниципальное учреждение дополнительного образования Берендеевский центр детского творчества</t>
  </si>
  <si>
    <t>152020, Ярославская область, город Переславль-Залесский, улица Северная, дом 15</t>
  </si>
  <si>
    <t>Муниципальное учреждение дополнительного образования Кубринский центр детского творчества</t>
  </si>
  <si>
    <t>Муниципальное учреждение дополнительного образования Нагорьевский центр детского творчества</t>
  </si>
  <si>
    <t>152020, Ярославская область, город Переславль-Залесский, улица Советская, дом 22а</t>
  </si>
  <si>
    <t>152000, Ярославская область, Переславский район, село Берендеево, улица Центральная, дом 8</t>
  </si>
  <si>
    <t>152032, Ярославская область, Переславский район, село Кубринск, улица Парковая, дом 1</t>
  </si>
  <si>
    <t xml:space="preserve">Муниципальное учреждение культуры "Дом культуры города Переславля-Залесского" </t>
  </si>
  <si>
    <t>152020, Ярославская область, город Переславль-Залесский, Народная площадь, дом 8</t>
  </si>
  <si>
    <t>Муниципальное образовательное учреждение дополнительного образования Детская школа искусств г. Переславля-Залесского</t>
  </si>
  <si>
    <t>152020, Ярославская область, город Переславль-Залесский, улица Свободы, дом 47а</t>
  </si>
  <si>
    <t>Муниципальное учреждение "Молодежный центр"</t>
  </si>
  <si>
    <t>Муниципальное учреждение культуры "Централизованная библиотечная система"</t>
  </si>
  <si>
    <t>Муниципальное учреждение "Межшкольный центр методической и психологической помощи"</t>
  </si>
  <si>
    <t>152025, Ярославская область, город Переславль-Залесский, улица 50 лет Комсомола, дом 1</t>
  </si>
  <si>
    <t>152000, Ярославская область, Переславский район, село Берендеево, участок 1, дом 33</t>
  </si>
  <si>
    <t>152015, Ярославская область, Переславский район, поселок Дубки, улица Новая, дом 1а</t>
  </si>
  <si>
    <t>152020, Ярославская область, город Переславль-Залесский, улица Советская, дома 3,4</t>
  </si>
  <si>
    <t>152023, Ярославская область, город Переславль-Залесский, переулок Берендеевский, дом 27</t>
  </si>
  <si>
    <t>152020, Ярославская область, город Переславль-Залесский, улица Кардовского, дом 53а</t>
  </si>
  <si>
    <t>152025, Ярославская область, город Переславль-Залесский, улица Строителей, дом 31</t>
  </si>
  <si>
    <t>152044, Ярославская область, Переславский район, село Большая Брембола, улица Советская, дом 25а</t>
  </si>
  <si>
    <t>Дмитриевский  дом культуры</t>
  </si>
  <si>
    <t>Загорьевский дом культуры</t>
  </si>
  <si>
    <t>Ефимьевский дом культуры</t>
  </si>
  <si>
    <t>Кичибухинский дом культуры</t>
  </si>
  <si>
    <t>Купанский дом культуры</t>
  </si>
  <si>
    <t>Лыченский дом культуры</t>
  </si>
  <si>
    <t>Ивановский дом культуры</t>
  </si>
  <si>
    <t>152038, Ярославская область, Переславский район, село Дмитриевское, улица Школьная, дом 8</t>
  </si>
  <si>
    <t>152034, Ярославская область, Переславский район, село Загорье, улица Центральная, дом 28</t>
  </si>
  <si>
    <t>152018, Ярославская область, Переславский район, село Купанское, улица Советская, дом 5</t>
  </si>
  <si>
    <t>152042, Ярославская область, Переславский район, село Лыченцы, улица Школьная, дом 3</t>
  </si>
  <si>
    <t xml:space="preserve">152049, Ярославская область, Переславский район, село Новое, улица Дачная, дом 91 </t>
  </si>
  <si>
    <t>152004, Ярославская область, Переславский район, поселок Ивановское,  проспект Мира, дом 9</t>
  </si>
  <si>
    <t>152046, Ярославская область, Переславский район, село Глебовское,  улица Центральная, дом 101</t>
  </si>
  <si>
    <t>152030, Ярославская область, Переславский район, село Нагорье, улица Адмирала Спиридова, дом 1б</t>
  </si>
  <si>
    <t>152006, Ярославская область, Переславский район, поселок Рязанцево, улица Большая Октябрьская, дом 30</t>
  </si>
  <si>
    <t>152000,Ярославская область, Переславский район, село Ефимьево, улица Октябрьская, дом 4</t>
  </si>
  <si>
    <t>152045, Ярославская область, Переславский район, деревня Кичибухино, улица Школьная, дом 1</t>
  </si>
  <si>
    <t>152032, Ярославская область, Переславский район, село Кубринск, улица Комсомольская, дом 1</t>
  </si>
  <si>
    <t>152015, Ярославская область, Переславский район, поселок Дубки, улица Центральная, дом 4а</t>
  </si>
  <si>
    <t>152010, Ярославская область, Переславский район, деревня Горки, улица Центральная, дом 1</t>
  </si>
  <si>
    <t>Новский дом культуры</t>
  </si>
  <si>
    <t>Глебовский дом культуры</t>
  </si>
  <si>
    <t>Кубринский дом культуры</t>
  </si>
  <si>
    <t>Нагорьевский дом культуры</t>
  </si>
  <si>
    <t>Рязанцевский дом культуры</t>
  </si>
  <si>
    <t>Дубковский дом культуры</t>
  </si>
  <si>
    <t>Смоленский дом культуры</t>
  </si>
  <si>
    <t>Горкинский дом культуры</t>
  </si>
  <si>
    <t>Берендеевский дом культуры</t>
  </si>
  <si>
    <t>ООО "Регеора Медикал"</t>
  </si>
  <si>
    <t>ООО "Империал"</t>
  </si>
  <si>
    <t>Автовокзал</t>
  </si>
  <si>
    <t>152024, Ярославская область, город Переславль-Залесский, улица Московская, дом 113</t>
  </si>
  <si>
    <t>Железнодорожная станция Берендеево</t>
  </si>
  <si>
    <t>Железнодорожная станция Рязанцево</t>
  </si>
  <si>
    <t>152000, Ярославская область, Переславский район, село Берендеево, улица Железнодорожная, дом 1</t>
  </si>
  <si>
    <t>Железнодорожная станция Шушково</t>
  </si>
  <si>
    <t>152006, Ярославская область, Переславский район, поселок Рязанцево, улица Советская, дом 10а</t>
  </si>
  <si>
    <t>152030, Ярославская область, Переславский район, село Нагорье, улица Пионерская, дом 4б</t>
  </si>
  <si>
    <t>152032, Ярославская область, Переславский район, село Кубринск, улица Советская, дом 7</t>
  </si>
  <si>
    <t>152018, Ярославская область, Переславский район, село Купанское, переулок Больничный, дом 1</t>
  </si>
  <si>
    <t>152000, Ярославская область, Переславский район, село Берендеево, переулок Клубный, дом 10</t>
  </si>
  <si>
    <t>152004, Ярославская область, Переславский район, поселок Ивановское, улица Ленина, дом 2а</t>
  </si>
  <si>
    <t>152035, Ярославская область, Переславский район, деревня Колокарево, улица Колхозная, дом 54</t>
  </si>
  <si>
    <t>152034, Ярославская область, Переславский район, село Загорье, улица Центральная, дом 8</t>
  </si>
  <si>
    <t>152046, Ярославская область, Переславский район, село Глебовское, улица Московская, дом 78</t>
  </si>
  <si>
    <t>152039, Ярославская область, Переславский район, село Новоселье, улица Моисеева, дом 41</t>
  </si>
  <si>
    <t>152031, Ярославская область, Переславский район, село Андрианово, улица Садовая, дом 4</t>
  </si>
  <si>
    <t>152038, Ярославская область, Переславский район, село Дмитриевское, улица Школьная, дом 4</t>
  </si>
  <si>
    <t>152002, Ярославская область, Переславский район, село Бектышево, улица Новая, дом 2</t>
  </si>
  <si>
    <t>152000, Ярославская область, Переславский район, село Ефимьево, улица Советская, дом 28</t>
  </si>
  <si>
    <t>152010, Ярославская область, Переславский район, деревня Горки, улица Центральная, дом 7</t>
  </si>
  <si>
    <t>152005, Ярославская область, Переславский район, село Филимоново, улица Центральная, дом 45а</t>
  </si>
  <si>
    <t>152014, Ярославская область, Переславский район, село Дубровицы, улица Крутец, дом 10</t>
  </si>
  <si>
    <t>152006, Ярославская область, Переславский район, село Елизарово, улица Центральная, дом 86</t>
  </si>
  <si>
    <t>152042, Ярославская область, Переславский район, село Лыченцы, улица Центральная, дом 63</t>
  </si>
  <si>
    <t>Текущее</t>
  </si>
  <si>
    <t>152003, Ярославская область, Переславский район, деревня Шушково</t>
  </si>
  <si>
    <t>Воинская часть № 74400</t>
  </si>
  <si>
    <t>152024, Ярославская область, город Переславль-Залесский, микрорайон Чкаловский</t>
  </si>
  <si>
    <t>Государственное бюджетное учреждение здравоохранения Ярославской области «Переславская центральная районная больница» (Нагорьевское отделение)</t>
  </si>
  <si>
    <t>Государственное бюджетное учреждение здравоохранения Ярославской области «Переславская центральная районная больница» (Кубринское отделение)</t>
  </si>
  <si>
    <t>Государственное бюджетное учреждение здравоохранения Ярославской области «Переславская центральная районная больница» (Купанское отделение)</t>
  </si>
  <si>
    <t>Государственное бюджетное учреждение здравоохранения Ярославской области «Переславская центральная районная больница» (Веслевский фельдшерско-акушерский пункт)</t>
  </si>
  <si>
    <t>Государственное бюджетное учреждение здравоохранения Ярославской области «Переславская центральная районная больница» (Глебовский фельдшерско-акушерский пункт)</t>
  </si>
  <si>
    <t>Государственное бюджетное учреждение здравоохранения Ярославской области «Переславская центральная районная больница» (Новское отделение общей врачебной (семейной) практики)</t>
  </si>
  <si>
    <t>Государственное бюджетное учреждение здравоохранения Ярославской области «Переславская центральная районная больница» (Андриановский фельдшерско-акушерский пункт)</t>
  </si>
  <si>
    <t>Государственное бюджетное учреждение здравоохранения Ярославской области «Переславская центральная районная больница» (Дмитриевский фельдшерско-акушерский пункт)</t>
  </si>
  <si>
    <t>Государственное бюджетное учреждение здравоохранения Ярославской области «Переславская центральная районная больница» (Загорьевский фельдшерско-акушерский пункт)</t>
  </si>
  <si>
    <r>
      <t xml:space="preserve">152037, Ярославская область, Переславский район, село Копнино, улица Новая, дом </t>
    </r>
    <r>
      <rPr>
        <sz val="12"/>
        <rFont val="Times New Roman"/>
        <family val="1"/>
        <charset val="204"/>
      </rPr>
      <t>4,1</t>
    </r>
  </si>
  <si>
    <t>Государственное бюджетное учреждение здравоохранения Ярославской области «Переславская центральная районная больница» (Копнинский фельдшерско-акушерский пункт)</t>
  </si>
  <si>
    <t>Государственное бюджетное учреждение здравоохранения Ярославской области «Переславская центральная районная больница» (Колокаревский фельдшерско-акушерский пункт)</t>
  </si>
  <si>
    <t>Государственное бюджетное учреждение здравоохранения Ярославской области «Переславская центральная районная больница» (Берендеевское отделение)</t>
  </si>
  <si>
    <r>
      <t>152006, Ярославская область, Переславский район, поселок Рязанцево, улица Гагарина, д</t>
    </r>
    <r>
      <rPr>
        <sz val="12"/>
        <rFont val="Times New Roman"/>
        <family val="1"/>
        <charset val="204"/>
      </rPr>
      <t>ом 12</t>
    </r>
  </si>
  <si>
    <t>Государственное бюджетное учреждение здравоохранения Ярославской области «Переславская центральная районная больница» (Рязанцевская амбулатория)</t>
  </si>
  <si>
    <t>Государственное бюджетное учреждение здравоохранения Ярославской области «Переславская центральная районная больница» (Ивановская амбулатория)</t>
  </si>
  <si>
    <t>Государственное бюджетное учреждение здравоохранения Ярославской области «Переславская центральная районная больница» (Бектышевский фельдшерско-акушерский пункт)</t>
  </si>
  <si>
    <t>Государственное бюджетное учреждение здравоохранения Ярославской области «Переславская центральная районная больница» (Ефимьевский фельдшерско-акушерский пункт)</t>
  </si>
  <si>
    <t>Государственное бюджетное учреждение здравоохранения Ярославской области «Переславская центральная районная больница» (Кичибухинский фельдшерско-акушерский пункт)</t>
  </si>
  <si>
    <t>Государственное бюджетное учреждение здравоохранения Ярославской области «Переславская центральная районная больница» (Смоленский фельдшерско-акушерский пункт)</t>
  </si>
  <si>
    <t>Государственное бюджетное учреждение здравоохранения Ярославской области «Переславская центральная районная больница» (Лыченский фельдшерско-акушерский пункт)</t>
  </si>
  <si>
    <t>Государственное бюджетное учреждение здравоохранения Ярославской области «Переславская центральная районная больница» (Рахмановский фельдшерско-акушерский пункт)</t>
  </si>
  <si>
    <t>Государственное бюджетное учреждение здравоохранения Ярославской области «Переславская центральная районная больница» (Горкинский фельдшерско-акушерский пункт)</t>
  </si>
  <si>
    <t>Государственное бюджетное учреждение здравоохранения Ярославской области «Переславская центральная районная больница» (Дубровицкий фельдшерско-акушерский пункт)</t>
  </si>
  <si>
    <t>Государственное бюджетное учреждение здравоохранения Ярославской области «Переславская центральная районная больница» (Елизаровский фельдшерско-акушерский пункт)</t>
  </si>
  <si>
    <t>Государственное бюджетное учреждение здравоохранения Ярославской области «Переславская центральная районная больница» (Филимоновский фельдшерско-акушерский пункт)</t>
  </si>
  <si>
    <t xml:space="preserve"> на которых не допускается розничная продажа алкогольной продукции 
</t>
  </si>
  <si>
    <t>Перечень организаций, объектов и прилегающих к ним территорий,</t>
  </si>
  <si>
    <t>от                         №</t>
  </si>
  <si>
    <t>152025, Ярославская область, город Переславль-Залесский, переулок Кривоколенный, дом 4Б</t>
  </si>
  <si>
    <t>152020, Ярославская область, город Переславль-Залесский, улица Валовое кольцо, дом 18а</t>
  </si>
  <si>
    <t>152017, Ярославская область, Переславский район, село Рахманово, улица Центральная, дом 101</t>
  </si>
  <si>
    <t>Приложение 1 к постановлению</t>
  </si>
  <si>
    <t>Администрации городского округа</t>
  </si>
  <si>
    <t>города Переславля-Залесского</t>
  </si>
  <si>
    <t>152003, Ярославская область, Переславский район, село Смоленское, улица Центральная, дом 7</t>
  </si>
  <si>
    <t>Адрес место нахождения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</si>
</sst>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45">
    <xf numFmtId="0" fontId="0" fillId="0" borderId="0" xfId="0"/>
    <xf numFmtId="0" fontId="4" fillId="0" borderId="0" xfId="1"/>
    <xf numFmtId="0" fontId="4" fillId="0" borderId="0" xfId="1" applyAlignment="1">
      <alignment horizontal="left" vertical="top" wrapText="1"/>
    </xf>
    <xf numFmtId="0" fontId="1" fillId="0" borderId="1" xfId="1" applyFont="1" applyBorder="1" applyAlignment="1">
      <alignment horizontal="left" vertical="top" wrapText="1"/>
    </xf>
    <xf numFmtId="0" fontId="1" fillId="0" borderId="1" xfId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/>
    </xf>
    <xf numFmtId="0" fontId="2" fillId="0" borderId="0" xfId="1" applyFont="1"/>
    <xf numFmtId="0" fontId="1" fillId="0" borderId="3" xfId="1" applyFont="1" applyBorder="1" applyAlignment="1">
      <alignment horizontal="left" vertical="top" wrapText="1"/>
    </xf>
    <xf numFmtId="0" fontId="1" fillId="0" borderId="3" xfId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vertical="center" wrapText="1"/>
    </xf>
    <xf numFmtId="0" fontId="1" fillId="0" borderId="4" xfId="1" applyFont="1" applyFill="1" applyBorder="1" applyAlignment="1">
      <alignment horizontal="left" vertical="center" wrapText="1"/>
    </xf>
    <xf numFmtId="49" fontId="1" fillId="0" borderId="6" xfId="1" applyNumberFormat="1" applyFont="1" applyFill="1" applyBorder="1" applyAlignment="1">
      <alignment horizontal="left" vertical="center" wrapText="1"/>
    </xf>
    <xf numFmtId="49" fontId="1" fillId="0" borderId="4" xfId="1" applyNumberFormat="1" applyFont="1" applyFill="1" applyBorder="1" applyAlignment="1">
      <alignment horizontal="left" vertical="center" wrapText="1"/>
    </xf>
    <xf numFmtId="49" fontId="3" fillId="0" borderId="4" xfId="1" applyNumberFormat="1" applyFont="1" applyFill="1" applyBorder="1" applyAlignment="1">
      <alignment horizontal="left" vertical="center" wrapText="1"/>
    </xf>
    <xf numFmtId="49" fontId="1" fillId="0" borderId="3" xfId="1" applyNumberFormat="1" applyFont="1" applyFill="1" applyBorder="1" applyAlignment="1">
      <alignment horizontal="left" vertical="top" wrapText="1"/>
    </xf>
    <xf numFmtId="49" fontId="1" fillId="0" borderId="1" xfId="1" applyNumberFormat="1" applyFont="1" applyFill="1" applyBorder="1" applyAlignment="1">
      <alignment horizontal="left" vertical="center" wrapText="1"/>
    </xf>
    <xf numFmtId="0" fontId="1" fillId="0" borderId="1" xfId="1" applyFont="1" applyBorder="1" applyAlignment="1">
      <alignment horizontal="left" vertical="center" wrapText="1"/>
    </xf>
    <xf numFmtId="49" fontId="1" fillId="0" borderId="1" xfId="1" applyNumberFormat="1" applyFont="1" applyFill="1" applyBorder="1" applyAlignment="1">
      <alignment horizontal="left" vertical="top" wrapText="1"/>
    </xf>
    <xf numFmtId="49" fontId="1" fillId="2" borderId="1" xfId="1" applyNumberFormat="1" applyFont="1" applyFill="1" applyBorder="1" applyAlignment="1">
      <alignment horizontal="left" vertical="top" wrapText="1"/>
    </xf>
    <xf numFmtId="49" fontId="1" fillId="3" borderId="1" xfId="1" applyNumberFormat="1" applyFont="1" applyFill="1" applyBorder="1" applyAlignment="1">
      <alignment horizontal="left" vertical="top" wrapText="1"/>
    </xf>
    <xf numFmtId="0" fontId="1" fillId="3" borderId="1" xfId="1" applyFont="1" applyFill="1" applyBorder="1" applyAlignment="1">
      <alignment horizontal="left" vertical="top" wrapText="1"/>
    </xf>
    <xf numFmtId="0" fontId="1" fillId="0" borderId="1" xfId="1" applyFont="1" applyFill="1" applyBorder="1" applyAlignment="1">
      <alignment horizontal="left" vertical="center"/>
    </xf>
    <xf numFmtId="0" fontId="1" fillId="0" borderId="1" xfId="1" applyFont="1" applyFill="1" applyBorder="1" applyAlignment="1">
      <alignment horizontal="left" vertical="top" wrapText="1"/>
    </xf>
    <xf numFmtId="0" fontId="1" fillId="0" borderId="5" xfId="1" applyFont="1" applyFill="1" applyBorder="1" applyAlignment="1">
      <alignment horizontal="center" vertical="top"/>
    </xf>
    <xf numFmtId="0" fontId="1" fillId="0" borderId="1" xfId="1" applyFont="1" applyBorder="1" applyAlignment="1">
      <alignment horizontal="center" vertical="top"/>
    </xf>
    <xf numFmtId="0" fontId="1" fillId="0" borderId="0" xfId="1" applyFont="1" applyAlignment="1">
      <alignment horizontal="left"/>
    </xf>
    <xf numFmtId="0" fontId="4" fillId="0" borderId="0" xfId="1" applyFill="1"/>
    <xf numFmtId="0" fontId="4" fillId="0" borderId="0" xfId="1" applyAlignment="1">
      <alignment horizontal="center" vertical="center"/>
    </xf>
    <xf numFmtId="0" fontId="1" fillId="0" borderId="3" xfId="1" applyFont="1" applyFill="1" applyBorder="1" applyAlignment="1">
      <alignment horizontal="left" vertical="center" wrapText="1"/>
    </xf>
    <xf numFmtId="0" fontId="4" fillId="0" borderId="2" xfId="1" applyFill="1" applyBorder="1" applyAlignment="1">
      <alignment horizontal="left" vertical="center"/>
    </xf>
    <xf numFmtId="0" fontId="1" fillId="0" borderId="3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left" vertical="center" wrapText="1"/>
    </xf>
    <xf numFmtId="0" fontId="4" fillId="0" borderId="2" xfId="1" applyFill="1" applyBorder="1" applyAlignment="1">
      <alignment horizontal="center" vertical="center"/>
    </xf>
    <xf numFmtId="0" fontId="4" fillId="0" borderId="2" xfId="1" applyFill="1" applyBorder="1" applyAlignment="1">
      <alignment horizontal="left" vertical="center" wrapText="1"/>
    </xf>
    <xf numFmtId="0" fontId="4" fillId="0" borderId="2" xfId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1" fillId="0" borderId="3" xfId="1" applyNumberFormat="1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1" fillId="0" borderId="0" xfId="1" applyFont="1" applyAlignment="1">
      <alignment horizontal="center" vertical="center"/>
    </xf>
    <xf numFmtId="0" fontId="1" fillId="0" borderId="0" xfId="1" applyFont="1" applyAlignment="1">
      <alignment horizontal="center" vertical="center" wrapText="1"/>
    </xf>
    <xf numFmtId="0" fontId="4" fillId="0" borderId="5" xfId="1" applyFill="1" applyBorder="1" applyAlignment="1">
      <alignment horizontal="left" vertical="center" wrapText="1"/>
    </xf>
    <xf numFmtId="0" fontId="4" fillId="0" borderId="5" xfId="1" applyFill="1" applyBorder="1" applyAlignment="1">
      <alignment horizontal="center" vertical="center"/>
    </xf>
    <xf numFmtId="0" fontId="1" fillId="0" borderId="3" xfId="1" applyFont="1" applyFill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2"/>
  <sheetViews>
    <sheetView tabSelected="1" workbookViewId="0">
      <pane ySplit="10" topLeftCell="A87" activePane="bottomLeft" state="frozen"/>
      <selection pane="bottomLeft" activeCell="G148" sqref="G148"/>
    </sheetView>
  </sheetViews>
  <sheetFormatPr defaultRowHeight="15" x14ac:dyDescent="0.25"/>
  <cols>
    <col min="1" max="1" width="9.140625" style="1"/>
    <col min="2" max="2" width="61.5703125" style="1" customWidth="1"/>
    <col min="3" max="3" width="42.7109375" style="1" customWidth="1"/>
    <col min="4" max="4" width="10.5703125" style="1" hidden="1" customWidth="1"/>
    <col min="5" max="16384" width="9.140625" style="1"/>
  </cols>
  <sheetData>
    <row r="1" spans="1:4" ht="15.75" x14ac:dyDescent="0.25">
      <c r="C1" s="25" t="s">
        <v>294</v>
      </c>
    </row>
    <row r="2" spans="1:4" ht="15.75" x14ac:dyDescent="0.25">
      <c r="C2" s="25" t="s">
        <v>295</v>
      </c>
    </row>
    <row r="3" spans="1:4" ht="15.75" x14ac:dyDescent="0.25">
      <c r="C3" s="25" t="s">
        <v>296</v>
      </c>
    </row>
    <row r="4" spans="1:4" ht="15.75" x14ac:dyDescent="0.25">
      <c r="C4" s="25" t="s">
        <v>290</v>
      </c>
    </row>
    <row r="7" spans="1:4" ht="15.75" x14ac:dyDescent="0.25">
      <c r="A7" s="40" t="s">
        <v>289</v>
      </c>
      <c r="B7" s="40"/>
      <c r="C7" s="40"/>
    </row>
    <row r="8" spans="1:4" ht="16.5" customHeight="1" x14ac:dyDescent="0.25">
      <c r="A8" s="41" t="s">
        <v>288</v>
      </c>
      <c r="B8" s="41"/>
      <c r="C8" s="41"/>
    </row>
    <row r="9" spans="1:4" x14ac:dyDescent="0.25">
      <c r="D9" s="27"/>
    </row>
    <row r="10" spans="1:4" ht="15.75" x14ac:dyDescent="0.25">
      <c r="A10" s="24" t="s">
        <v>6</v>
      </c>
      <c r="B10" s="24" t="s">
        <v>36</v>
      </c>
      <c r="C10" s="24" t="s">
        <v>298</v>
      </c>
      <c r="D10" s="23" t="s">
        <v>258</v>
      </c>
    </row>
    <row r="11" spans="1:4" ht="47.25" x14ac:dyDescent="0.25">
      <c r="A11" s="5">
        <v>1</v>
      </c>
      <c r="B11" s="4" t="s">
        <v>143</v>
      </c>
      <c r="C11" s="3" t="s">
        <v>156</v>
      </c>
      <c r="D11" s="1">
        <v>30</v>
      </c>
    </row>
    <row r="12" spans="1:4" ht="47.25" x14ac:dyDescent="0.25">
      <c r="A12" s="5">
        <f t="shared" ref="A12:A43" si="0">A11+1</f>
        <v>2</v>
      </c>
      <c r="B12" s="4" t="s">
        <v>144</v>
      </c>
      <c r="C12" s="3" t="s">
        <v>157</v>
      </c>
      <c r="D12" s="1">
        <v>30</v>
      </c>
    </row>
    <row r="13" spans="1:4" ht="47.25" x14ac:dyDescent="0.25">
      <c r="A13" s="5">
        <f t="shared" si="0"/>
        <v>3</v>
      </c>
      <c r="B13" s="4" t="s">
        <v>145</v>
      </c>
      <c r="C13" s="3" t="s">
        <v>158</v>
      </c>
      <c r="D13" s="1">
        <v>30</v>
      </c>
    </row>
    <row r="14" spans="1:4" ht="47.25" x14ac:dyDescent="0.25">
      <c r="A14" s="5">
        <f t="shared" si="0"/>
        <v>4</v>
      </c>
      <c r="B14" s="4" t="s">
        <v>146</v>
      </c>
      <c r="C14" s="3" t="s">
        <v>159</v>
      </c>
      <c r="D14" s="1">
        <v>30</v>
      </c>
    </row>
    <row r="15" spans="1:4" ht="47.25" x14ac:dyDescent="0.25">
      <c r="A15" s="5">
        <f t="shared" si="0"/>
        <v>5</v>
      </c>
      <c r="B15" s="4" t="s">
        <v>147</v>
      </c>
      <c r="C15" s="3" t="s">
        <v>141</v>
      </c>
      <c r="D15" s="1">
        <v>30</v>
      </c>
    </row>
    <row r="16" spans="1:4" ht="47.25" x14ac:dyDescent="0.25">
      <c r="A16" s="5">
        <f t="shared" si="0"/>
        <v>6</v>
      </c>
      <c r="B16" s="4" t="s">
        <v>148</v>
      </c>
      <c r="C16" s="3" t="s">
        <v>160</v>
      </c>
      <c r="D16" s="1">
        <v>30</v>
      </c>
    </row>
    <row r="17" spans="1:4" ht="47.25" x14ac:dyDescent="0.25">
      <c r="A17" s="5">
        <f t="shared" si="0"/>
        <v>7</v>
      </c>
      <c r="B17" s="4" t="s">
        <v>149</v>
      </c>
      <c r="C17" s="3" t="s">
        <v>161</v>
      </c>
      <c r="D17" s="1">
        <v>30</v>
      </c>
    </row>
    <row r="18" spans="1:4" ht="47.25" x14ac:dyDescent="0.25">
      <c r="A18" s="5">
        <f t="shared" si="0"/>
        <v>8</v>
      </c>
      <c r="B18" s="4" t="s">
        <v>150</v>
      </c>
      <c r="C18" s="3" t="s">
        <v>162</v>
      </c>
      <c r="D18" s="1">
        <v>30</v>
      </c>
    </row>
    <row r="19" spans="1:4" ht="47.25" x14ac:dyDescent="0.25">
      <c r="A19" s="5">
        <f t="shared" si="0"/>
        <v>9</v>
      </c>
      <c r="B19" s="4" t="s">
        <v>151</v>
      </c>
      <c r="C19" s="3" t="s">
        <v>163</v>
      </c>
      <c r="D19" s="1">
        <v>30</v>
      </c>
    </row>
    <row r="20" spans="1:4" ht="50.25" customHeight="1" x14ac:dyDescent="0.25">
      <c r="A20" s="5">
        <f t="shared" si="0"/>
        <v>10</v>
      </c>
      <c r="B20" s="4" t="s">
        <v>152</v>
      </c>
      <c r="C20" s="3" t="s">
        <v>142</v>
      </c>
      <c r="D20" s="1">
        <v>30</v>
      </c>
    </row>
    <row r="21" spans="1:4" ht="47.25" x14ac:dyDescent="0.25">
      <c r="A21" s="5">
        <f t="shared" si="0"/>
        <v>11</v>
      </c>
      <c r="B21" s="4" t="s">
        <v>153</v>
      </c>
      <c r="C21" s="3" t="s">
        <v>164</v>
      </c>
      <c r="D21" s="1">
        <v>30</v>
      </c>
    </row>
    <row r="22" spans="1:4" ht="47.25" x14ac:dyDescent="0.25">
      <c r="A22" s="5">
        <f t="shared" si="0"/>
        <v>12</v>
      </c>
      <c r="B22" s="4" t="s">
        <v>154</v>
      </c>
      <c r="C22" s="3" t="s">
        <v>165</v>
      </c>
      <c r="D22" s="1">
        <v>30</v>
      </c>
    </row>
    <row r="23" spans="1:4" ht="47.25" x14ac:dyDescent="0.25">
      <c r="A23" s="5">
        <f t="shared" si="0"/>
        <v>13</v>
      </c>
      <c r="B23" s="4" t="s">
        <v>155</v>
      </c>
      <c r="C23" s="3" t="s">
        <v>166</v>
      </c>
      <c r="D23" s="1">
        <v>30</v>
      </c>
    </row>
    <row r="24" spans="1:4" ht="47.25" x14ac:dyDescent="0.25">
      <c r="A24" s="5">
        <f t="shared" si="0"/>
        <v>14</v>
      </c>
      <c r="B24" s="4" t="s">
        <v>12</v>
      </c>
      <c r="C24" s="3" t="s">
        <v>118</v>
      </c>
      <c r="D24" s="1">
        <v>50</v>
      </c>
    </row>
    <row r="25" spans="1:4" ht="47.25" x14ac:dyDescent="0.25">
      <c r="A25" s="5">
        <f t="shared" si="0"/>
        <v>15</v>
      </c>
      <c r="B25" s="4" t="s">
        <v>13</v>
      </c>
      <c r="C25" s="3" t="s">
        <v>119</v>
      </c>
      <c r="D25" s="1">
        <v>50</v>
      </c>
    </row>
    <row r="26" spans="1:4" ht="47.25" x14ac:dyDescent="0.25">
      <c r="A26" s="5">
        <f t="shared" si="0"/>
        <v>16</v>
      </c>
      <c r="B26" s="4" t="s">
        <v>14</v>
      </c>
      <c r="C26" s="3" t="s">
        <v>120</v>
      </c>
      <c r="D26" s="1">
        <v>50</v>
      </c>
    </row>
    <row r="27" spans="1:4" ht="47.25" x14ac:dyDescent="0.25">
      <c r="A27" s="5">
        <f t="shared" si="0"/>
        <v>17</v>
      </c>
      <c r="B27" s="4" t="s">
        <v>15</v>
      </c>
      <c r="C27" s="3" t="s">
        <v>121</v>
      </c>
      <c r="D27" s="1">
        <v>50</v>
      </c>
    </row>
    <row r="28" spans="1:4" ht="47.25" x14ac:dyDescent="0.25">
      <c r="A28" s="5">
        <f t="shared" si="0"/>
        <v>18</v>
      </c>
      <c r="B28" s="4" t="s">
        <v>16</v>
      </c>
      <c r="C28" s="3" t="s">
        <v>122</v>
      </c>
      <c r="D28" s="1">
        <v>50</v>
      </c>
    </row>
    <row r="29" spans="1:4" ht="47.25" x14ac:dyDescent="0.25">
      <c r="A29" s="5">
        <f t="shared" si="0"/>
        <v>19</v>
      </c>
      <c r="B29" s="4" t="s">
        <v>22</v>
      </c>
      <c r="C29" s="3" t="s">
        <v>123</v>
      </c>
      <c r="D29" s="1">
        <v>10</v>
      </c>
    </row>
    <row r="30" spans="1:4" ht="47.25" x14ac:dyDescent="0.25">
      <c r="A30" s="5">
        <f t="shared" si="0"/>
        <v>20</v>
      </c>
      <c r="B30" s="4" t="s">
        <v>115</v>
      </c>
      <c r="C30" s="3" t="s">
        <v>124</v>
      </c>
      <c r="D30" s="1">
        <v>10</v>
      </c>
    </row>
    <row r="31" spans="1:4" ht="47.25" x14ac:dyDescent="0.25">
      <c r="A31" s="5">
        <f t="shared" si="0"/>
        <v>21</v>
      </c>
      <c r="B31" s="4" t="s">
        <v>23</v>
      </c>
      <c r="C31" s="3" t="s">
        <v>125</v>
      </c>
      <c r="D31" s="1">
        <v>10</v>
      </c>
    </row>
    <row r="32" spans="1:4" ht="47.25" x14ac:dyDescent="0.25">
      <c r="A32" s="5">
        <f t="shared" si="0"/>
        <v>22</v>
      </c>
      <c r="B32" s="4" t="s">
        <v>117</v>
      </c>
      <c r="C32" s="3" t="s">
        <v>194</v>
      </c>
      <c r="D32" s="1">
        <v>10</v>
      </c>
    </row>
    <row r="33" spans="1:4" ht="47.25" x14ac:dyDescent="0.25">
      <c r="A33" s="5">
        <f t="shared" si="0"/>
        <v>23</v>
      </c>
      <c r="B33" s="4" t="s">
        <v>116</v>
      </c>
      <c r="C33" s="3" t="s">
        <v>126</v>
      </c>
      <c r="D33" s="1">
        <v>10</v>
      </c>
    </row>
    <row r="34" spans="1:4" ht="47.25" x14ac:dyDescent="0.25">
      <c r="A34" s="5">
        <f t="shared" si="0"/>
        <v>24</v>
      </c>
      <c r="B34" s="4" t="s">
        <v>31</v>
      </c>
      <c r="C34" s="3" t="s">
        <v>195</v>
      </c>
      <c r="D34" s="1">
        <v>10</v>
      </c>
    </row>
    <row r="35" spans="1:4" ht="47.25" x14ac:dyDescent="0.25">
      <c r="A35" s="5">
        <f t="shared" si="0"/>
        <v>25</v>
      </c>
      <c r="B35" s="4" t="s">
        <v>32</v>
      </c>
      <c r="C35" s="3" t="s">
        <v>127</v>
      </c>
      <c r="D35" s="1">
        <v>10</v>
      </c>
    </row>
    <row r="36" spans="1:4" ht="47.25" x14ac:dyDescent="0.25">
      <c r="A36" s="5">
        <f t="shared" si="0"/>
        <v>26</v>
      </c>
      <c r="B36" s="4" t="s">
        <v>33</v>
      </c>
      <c r="C36" s="3" t="s">
        <v>128</v>
      </c>
      <c r="D36" s="1">
        <v>10</v>
      </c>
    </row>
    <row r="37" spans="1:4" ht="47.25" x14ac:dyDescent="0.25">
      <c r="A37" s="5">
        <f t="shared" si="0"/>
        <v>27</v>
      </c>
      <c r="B37" s="4" t="s">
        <v>34</v>
      </c>
      <c r="C37" s="3" t="s">
        <v>129</v>
      </c>
      <c r="D37" s="1">
        <v>10</v>
      </c>
    </row>
    <row r="38" spans="1:4" ht="47.25" x14ac:dyDescent="0.25">
      <c r="A38" s="5">
        <f t="shared" si="0"/>
        <v>28</v>
      </c>
      <c r="B38" s="4" t="s">
        <v>35</v>
      </c>
      <c r="C38" s="3" t="s">
        <v>130</v>
      </c>
      <c r="D38" s="1">
        <v>10</v>
      </c>
    </row>
    <row r="39" spans="1:4" ht="47.25" x14ac:dyDescent="0.25">
      <c r="A39" s="5">
        <f t="shared" si="0"/>
        <v>29</v>
      </c>
      <c r="B39" s="4" t="s">
        <v>17</v>
      </c>
      <c r="C39" s="3" t="s">
        <v>131</v>
      </c>
      <c r="D39" s="1">
        <v>50</v>
      </c>
    </row>
    <row r="40" spans="1:4" ht="47.25" x14ac:dyDescent="0.25">
      <c r="A40" s="5">
        <f t="shared" si="0"/>
        <v>30</v>
      </c>
      <c r="B40" s="4" t="s">
        <v>18</v>
      </c>
      <c r="C40" s="3" t="s">
        <v>132</v>
      </c>
      <c r="D40" s="1">
        <v>50</v>
      </c>
    </row>
    <row r="41" spans="1:4" ht="47.25" x14ac:dyDescent="0.25">
      <c r="A41" s="5">
        <f t="shared" si="0"/>
        <v>31</v>
      </c>
      <c r="B41" s="4" t="s">
        <v>133</v>
      </c>
      <c r="C41" s="3" t="s">
        <v>196</v>
      </c>
      <c r="D41" s="1">
        <v>30</v>
      </c>
    </row>
    <row r="42" spans="1:4" ht="47.25" x14ac:dyDescent="0.25">
      <c r="A42" s="5">
        <f t="shared" si="0"/>
        <v>32</v>
      </c>
      <c r="B42" s="4" t="s">
        <v>134</v>
      </c>
      <c r="C42" s="3" t="s">
        <v>112</v>
      </c>
      <c r="D42" s="1">
        <v>30</v>
      </c>
    </row>
    <row r="43" spans="1:4" ht="47.25" x14ac:dyDescent="0.25">
      <c r="A43" s="30">
        <f t="shared" si="0"/>
        <v>33</v>
      </c>
      <c r="B43" s="28" t="s">
        <v>135</v>
      </c>
      <c r="C43" s="3" t="s">
        <v>113</v>
      </c>
      <c r="D43" s="1">
        <v>30</v>
      </c>
    </row>
    <row r="44" spans="1:4" ht="47.25" x14ac:dyDescent="0.25">
      <c r="A44" s="36"/>
      <c r="B44" s="35"/>
      <c r="C44" s="3" t="s">
        <v>114</v>
      </c>
      <c r="D44" s="1">
        <v>30</v>
      </c>
    </row>
    <row r="45" spans="1:4" ht="47.25" x14ac:dyDescent="0.25">
      <c r="A45" s="5">
        <f>A43+1</f>
        <v>34</v>
      </c>
      <c r="B45" s="4" t="s">
        <v>136</v>
      </c>
      <c r="C45" s="3" t="s">
        <v>109</v>
      </c>
      <c r="D45" s="1">
        <v>30</v>
      </c>
    </row>
    <row r="46" spans="1:4" ht="47.25" x14ac:dyDescent="0.25">
      <c r="A46" s="5">
        <v>35</v>
      </c>
      <c r="B46" s="4" t="s">
        <v>137</v>
      </c>
      <c r="C46" s="3" t="s">
        <v>110</v>
      </c>
      <c r="D46" s="1">
        <v>30</v>
      </c>
    </row>
    <row r="47" spans="1:4" ht="47.25" x14ac:dyDescent="0.25">
      <c r="A47" s="5">
        <f t="shared" ref="A47:A66" si="1">A46+1</f>
        <v>36</v>
      </c>
      <c r="B47" s="4" t="s">
        <v>138</v>
      </c>
      <c r="C47" s="3" t="s">
        <v>108</v>
      </c>
      <c r="D47" s="1">
        <v>30</v>
      </c>
    </row>
    <row r="48" spans="1:4" ht="47.25" x14ac:dyDescent="0.25">
      <c r="A48" s="5">
        <f t="shared" si="1"/>
        <v>37</v>
      </c>
      <c r="B48" s="4" t="s">
        <v>139</v>
      </c>
      <c r="C48" s="3" t="s">
        <v>111</v>
      </c>
      <c r="D48" s="1">
        <v>30</v>
      </c>
    </row>
    <row r="49" spans="1:4" ht="47.25" x14ac:dyDescent="0.25">
      <c r="A49" s="5">
        <f t="shared" si="1"/>
        <v>38</v>
      </c>
      <c r="B49" s="4" t="s">
        <v>140</v>
      </c>
      <c r="C49" s="3" t="s">
        <v>197</v>
      </c>
      <c r="D49" s="1">
        <v>30</v>
      </c>
    </row>
    <row r="50" spans="1:4" ht="47.25" x14ac:dyDescent="0.25">
      <c r="A50" s="5">
        <f t="shared" si="1"/>
        <v>39</v>
      </c>
      <c r="B50" s="4" t="s">
        <v>7</v>
      </c>
      <c r="C50" s="3" t="s">
        <v>93</v>
      </c>
      <c r="D50" s="1">
        <v>50</v>
      </c>
    </row>
    <row r="51" spans="1:4" ht="47.25" x14ac:dyDescent="0.25">
      <c r="A51" s="5">
        <f t="shared" si="1"/>
        <v>40</v>
      </c>
      <c r="B51" s="4" t="s">
        <v>8</v>
      </c>
      <c r="C51" s="3" t="s">
        <v>94</v>
      </c>
      <c r="D51" s="1">
        <v>50</v>
      </c>
    </row>
    <row r="52" spans="1:4" ht="47.25" x14ac:dyDescent="0.25">
      <c r="A52" s="5">
        <f t="shared" si="1"/>
        <v>41</v>
      </c>
      <c r="B52" s="4" t="s">
        <v>9</v>
      </c>
      <c r="C52" s="3" t="s">
        <v>96</v>
      </c>
      <c r="D52" s="1">
        <v>50</v>
      </c>
    </row>
    <row r="53" spans="1:4" ht="47.25" x14ac:dyDescent="0.25">
      <c r="A53" s="5">
        <f t="shared" si="1"/>
        <v>42</v>
      </c>
      <c r="B53" s="4" t="s">
        <v>10</v>
      </c>
      <c r="C53" s="3" t="s">
        <v>97</v>
      </c>
      <c r="D53" s="1">
        <v>50</v>
      </c>
    </row>
    <row r="54" spans="1:4" ht="47.25" x14ac:dyDescent="0.25">
      <c r="A54" s="5">
        <f t="shared" si="1"/>
        <v>43</v>
      </c>
      <c r="B54" s="4" t="s">
        <v>11</v>
      </c>
      <c r="C54" s="3" t="s">
        <v>95</v>
      </c>
      <c r="D54" s="1">
        <v>50</v>
      </c>
    </row>
    <row r="55" spans="1:4" ht="47.25" x14ac:dyDescent="0.25">
      <c r="A55" s="5">
        <f t="shared" si="1"/>
        <v>44</v>
      </c>
      <c r="B55" s="4" t="s">
        <v>19</v>
      </c>
      <c r="C55" s="3" t="s">
        <v>98</v>
      </c>
      <c r="D55" s="1">
        <v>10</v>
      </c>
    </row>
    <row r="56" spans="1:4" ht="47.25" x14ac:dyDescent="0.25">
      <c r="A56" s="5">
        <f t="shared" si="1"/>
        <v>45</v>
      </c>
      <c r="B56" s="4" t="s">
        <v>20</v>
      </c>
      <c r="C56" s="3" t="s">
        <v>99</v>
      </c>
      <c r="D56" s="1">
        <v>10</v>
      </c>
    </row>
    <row r="57" spans="1:4" ht="47.25" x14ac:dyDescent="0.25">
      <c r="A57" s="5">
        <f t="shared" si="1"/>
        <v>46</v>
      </c>
      <c r="B57" s="4" t="s">
        <v>21</v>
      </c>
      <c r="C57" s="3" t="s">
        <v>100</v>
      </c>
      <c r="D57" s="1">
        <v>10</v>
      </c>
    </row>
    <row r="58" spans="1:4" ht="47.25" x14ac:dyDescent="0.25">
      <c r="A58" s="5">
        <f t="shared" si="1"/>
        <v>47</v>
      </c>
      <c r="B58" s="4" t="s">
        <v>24</v>
      </c>
      <c r="C58" s="3" t="s">
        <v>101</v>
      </c>
      <c r="D58" s="1">
        <v>10</v>
      </c>
    </row>
    <row r="59" spans="1:4" ht="47.25" x14ac:dyDescent="0.25">
      <c r="A59" s="5">
        <f t="shared" si="1"/>
        <v>48</v>
      </c>
      <c r="B59" s="4" t="s">
        <v>25</v>
      </c>
      <c r="C59" s="3" t="s">
        <v>102</v>
      </c>
      <c r="D59" s="1">
        <v>10</v>
      </c>
    </row>
    <row r="60" spans="1:4" ht="47.25" x14ac:dyDescent="0.25">
      <c r="A60" s="5">
        <f t="shared" si="1"/>
        <v>49</v>
      </c>
      <c r="B60" s="4" t="s">
        <v>26</v>
      </c>
      <c r="C60" s="3" t="s">
        <v>103</v>
      </c>
      <c r="D60" s="1">
        <v>10</v>
      </c>
    </row>
    <row r="61" spans="1:4" ht="47.25" x14ac:dyDescent="0.25">
      <c r="A61" s="5">
        <f t="shared" si="1"/>
        <v>50</v>
      </c>
      <c r="B61" s="4" t="s">
        <v>27</v>
      </c>
      <c r="C61" s="3" t="s">
        <v>104</v>
      </c>
      <c r="D61" s="1">
        <v>10</v>
      </c>
    </row>
    <row r="62" spans="1:4" ht="47.25" x14ac:dyDescent="0.25">
      <c r="A62" s="5">
        <f t="shared" si="1"/>
        <v>51</v>
      </c>
      <c r="B62" s="4" t="s">
        <v>28</v>
      </c>
      <c r="C62" s="3" t="s">
        <v>105</v>
      </c>
      <c r="D62" s="1">
        <v>10</v>
      </c>
    </row>
    <row r="63" spans="1:4" ht="47.25" x14ac:dyDescent="0.25">
      <c r="A63" s="5">
        <f t="shared" si="1"/>
        <v>52</v>
      </c>
      <c r="B63" s="4" t="s">
        <v>29</v>
      </c>
      <c r="C63" s="3" t="s">
        <v>106</v>
      </c>
      <c r="D63" s="1">
        <v>10</v>
      </c>
    </row>
    <row r="64" spans="1:4" ht="47.25" x14ac:dyDescent="0.25">
      <c r="A64" s="5">
        <f t="shared" si="1"/>
        <v>53</v>
      </c>
      <c r="B64" s="4" t="s">
        <v>30</v>
      </c>
      <c r="C64" s="3" t="s">
        <v>107</v>
      </c>
      <c r="D64" s="1">
        <v>10</v>
      </c>
    </row>
    <row r="65" spans="1:4" ht="47.25" x14ac:dyDescent="0.25">
      <c r="A65" s="5">
        <f t="shared" si="1"/>
        <v>54</v>
      </c>
      <c r="B65" s="4" t="s">
        <v>91</v>
      </c>
      <c r="C65" s="3" t="s">
        <v>92</v>
      </c>
      <c r="D65" s="1">
        <v>30</v>
      </c>
    </row>
    <row r="66" spans="1:4" ht="49.5" customHeight="1" x14ac:dyDescent="0.25">
      <c r="A66" s="5">
        <f t="shared" si="1"/>
        <v>55</v>
      </c>
      <c r="B66" s="4" t="s">
        <v>89</v>
      </c>
      <c r="C66" s="3" t="s">
        <v>90</v>
      </c>
      <c r="D66" s="1">
        <v>30</v>
      </c>
    </row>
    <row r="67" spans="1:4" ht="49.5" customHeight="1" x14ac:dyDescent="0.25">
      <c r="A67" s="30">
        <v>56</v>
      </c>
      <c r="B67" s="28" t="s">
        <v>167</v>
      </c>
      <c r="C67" s="3" t="s">
        <v>198</v>
      </c>
      <c r="D67" s="1">
        <v>30</v>
      </c>
    </row>
    <row r="68" spans="1:4" ht="49.5" customHeight="1" x14ac:dyDescent="0.25">
      <c r="A68" s="36"/>
      <c r="B68" s="35"/>
      <c r="C68" s="3" t="s">
        <v>168</v>
      </c>
      <c r="D68" s="1">
        <v>30</v>
      </c>
    </row>
    <row r="69" spans="1:4" ht="61.5" customHeight="1" x14ac:dyDescent="0.25">
      <c r="A69" s="5">
        <v>57</v>
      </c>
      <c r="B69" s="4" t="s">
        <v>85</v>
      </c>
      <c r="C69" s="3" t="s">
        <v>86</v>
      </c>
      <c r="D69" s="1">
        <v>10</v>
      </c>
    </row>
    <row r="70" spans="1:4" ht="47.25" x14ac:dyDescent="0.25">
      <c r="A70" s="30">
        <f>A69+1</f>
        <v>58</v>
      </c>
      <c r="B70" s="28" t="s">
        <v>87</v>
      </c>
      <c r="C70" s="3" t="s">
        <v>88</v>
      </c>
      <c r="D70" s="1">
        <v>30</v>
      </c>
    </row>
    <row r="71" spans="1:4" ht="47.25" x14ac:dyDescent="0.25">
      <c r="A71" s="43"/>
      <c r="B71" s="42"/>
      <c r="C71" s="3" t="s">
        <v>79</v>
      </c>
      <c r="D71" s="1">
        <v>30</v>
      </c>
    </row>
    <row r="72" spans="1:4" ht="50.25" customHeight="1" x14ac:dyDescent="0.25">
      <c r="A72" s="34"/>
      <c r="B72" s="35"/>
      <c r="C72" s="3" t="s">
        <v>80</v>
      </c>
      <c r="D72" s="1">
        <v>30</v>
      </c>
    </row>
    <row r="73" spans="1:4" ht="54" customHeight="1" x14ac:dyDescent="0.25">
      <c r="A73" s="5">
        <v>59</v>
      </c>
      <c r="B73" s="4" t="s">
        <v>37</v>
      </c>
      <c r="C73" s="3" t="s">
        <v>42</v>
      </c>
      <c r="D73" s="1">
        <v>30</v>
      </c>
    </row>
    <row r="74" spans="1:4" ht="71.25" customHeight="1" x14ac:dyDescent="0.25">
      <c r="A74" s="5">
        <f t="shared" ref="A74:A85" si="2">A73+1</f>
        <v>60</v>
      </c>
      <c r="B74" s="4" t="s">
        <v>38</v>
      </c>
      <c r="C74" s="3" t="s">
        <v>43</v>
      </c>
      <c r="D74" s="1">
        <v>30</v>
      </c>
    </row>
    <row r="75" spans="1:4" ht="59.25" customHeight="1" x14ac:dyDescent="0.25">
      <c r="A75" s="5">
        <f t="shared" si="2"/>
        <v>61</v>
      </c>
      <c r="B75" s="4" t="s">
        <v>39</v>
      </c>
      <c r="C75" s="3" t="s">
        <v>44</v>
      </c>
      <c r="D75" s="1">
        <v>30</v>
      </c>
    </row>
    <row r="76" spans="1:4" ht="54" customHeight="1" x14ac:dyDescent="0.25">
      <c r="A76" s="5">
        <f t="shared" si="2"/>
        <v>62</v>
      </c>
      <c r="B76" s="4" t="s">
        <v>40</v>
      </c>
      <c r="C76" s="22" t="s">
        <v>45</v>
      </c>
      <c r="D76" s="1">
        <v>30</v>
      </c>
    </row>
    <row r="77" spans="1:4" ht="58.5" customHeight="1" x14ac:dyDescent="0.25">
      <c r="A77" s="5">
        <f t="shared" si="2"/>
        <v>63</v>
      </c>
      <c r="B77" s="4" t="s">
        <v>41</v>
      </c>
      <c r="C77" s="22" t="s">
        <v>46</v>
      </c>
      <c r="D77" s="1">
        <v>30</v>
      </c>
    </row>
    <row r="78" spans="1:4" ht="49.5" customHeight="1" x14ac:dyDescent="0.25">
      <c r="A78" s="5">
        <f t="shared" si="2"/>
        <v>64</v>
      </c>
      <c r="B78" s="4" t="s">
        <v>262</v>
      </c>
      <c r="C78" s="17" t="s">
        <v>240</v>
      </c>
      <c r="D78" s="1">
        <v>10</v>
      </c>
    </row>
    <row r="79" spans="1:4" ht="52.5" customHeight="1" x14ac:dyDescent="0.25">
      <c r="A79" s="5">
        <f t="shared" si="2"/>
        <v>65</v>
      </c>
      <c r="B79" s="4" t="s">
        <v>263</v>
      </c>
      <c r="C79" s="17" t="s">
        <v>241</v>
      </c>
      <c r="D79" s="1">
        <v>10</v>
      </c>
    </row>
    <row r="80" spans="1:4" ht="47.25" x14ac:dyDescent="0.25">
      <c r="A80" s="5">
        <f t="shared" si="2"/>
        <v>66</v>
      </c>
      <c r="B80" s="4" t="s">
        <v>264</v>
      </c>
      <c r="C80" s="17" t="s">
        <v>242</v>
      </c>
      <c r="D80" s="1">
        <v>50</v>
      </c>
    </row>
    <row r="81" spans="1:4" ht="47.25" x14ac:dyDescent="0.25">
      <c r="A81" s="5">
        <f t="shared" si="2"/>
        <v>67</v>
      </c>
      <c r="B81" s="4" t="s">
        <v>274</v>
      </c>
      <c r="C81" s="17" t="s">
        <v>243</v>
      </c>
      <c r="D81" s="1">
        <v>10</v>
      </c>
    </row>
    <row r="82" spans="1:4" ht="56.25" customHeight="1" x14ac:dyDescent="0.25">
      <c r="A82" s="5">
        <f t="shared" si="2"/>
        <v>68</v>
      </c>
      <c r="B82" s="4" t="s">
        <v>277</v>
      </c>
      <c r="C82" s="17" t="s">
        <v>244</v>
      </c>
      <c r="D82" s="1">
        <v>50</v>
      </c>
    </row>
    <row r="83" spans="1:4" ht="68.25" customHeight="1" x14ac:dyDescent="0.25">
      <c r="A83" s="5">
        <f t="shared" si="2"/>
        <v>69</v>
      </c>
      <c r="B83" s="4" t="s">
        <v>276</v>
      </c>
      <c r="C83" s="17" t="s">
        <v>275</v>
      </c>
      <c r="D83" s="1">
        <v>10</v>
      </c>
    </row>
    <row r="84" spans="1:4" ht="68.25" customHeight="1" x14ac:dyDescent="0.25">
      <c r="A84" s="5">
        <f t="shared" si="2"/>
        <v>70</v>
      </c>
      <c r="B84" s="4" t="s">
        <v>267</v>
      </c>
      <c r="C84" s="17" t="s">
        <v>96</v>
      </c>
      <c r="D84" s="1">
        <v>50</v>
      </c>
    </row>
    <row r="85" spans="1:4" ht="53.25" customHeight="1" x14ac:dyDescent="0.25">
      <c r="A85" s="5">
        <f t="shared" si="2"/>
        <v>71</v>
      </c>
      <c r="B85" s="4" t="s">
        <v>272</v>
      </c>
      <c r="C85" s="17" t="s">
        <v>271</v>
      </c>
    </row>
    <row r="86" spans="1:4" ht="68.25" customHeight="1" x14ac:dyDescent="0.25">
      <c r="A86" s="5">
        <v>72</v>
      </c>
      <c r="B86" s="4" t="s">
        <v>273</v>
      </c>
      <c r="C86" s="17" t="s">
        <v>245</v>
      </c>
    </row>
    <row r="87" spans="1:4" ht="55.5" customHeight="1" x14ac:dyDescent="0.25">
      <c r="A87" s="5">
        <v>73</v>
      </c>
      <c r="B87" s="4" t="s">
        <v>270</v>
      </c>
      <c r="C87" s="17" t="s">
        <v>246</v>
      </c>
    </row>
    <row r="88" spans="1:4" ht="66.75" customHeight="1" x14ac:dyDescent="0.25">
      <c r="A88" s="5">
        <v>74</v>
      </c>
      <c r="B88" s="4" t="s">
        <v>266</v>
      </c>
      <c r="C88" s="17" t="s">
        <v>247</v>
      </c>
      <c r="D88" s="1">
        <v>50</v>
      </c>
    </row>
    <row r="89" spans="1:4" ht="54" customHeight="1" x14ac:dyDescent="0.25">
      <c r="A89" s="5">
        <v>75</v>
      </c>
      <c r="B89" s="4" t="s">
        <v>265</v>
      </c>
      <c r="C89" s="17" t="s">
        <v>248</v>
      </c>
      <c r="D89" s="1">
        <v>50</v>
      </c>
    </row>
    <row r="90" spans="1:4" ht="53.25" customHeight="1" x14ac:dyDescent="0.25">
      <c r="A90" s="5">
        <v>76</v>
      </c>
      <c r="B90" s="4" t="s">
        <v>268</v>
      </c>
      <c r="C90" s="17" t="s">
        <v>249</v>
      </c>
    </row>
    <row r="91" spans="1:4" ht="51" customHeight="1" x14ac:dyDescent="0.25">
      <c r="A91" s="5">
        <v>77</v>
      </c>
      <c r="B91" s="4" t="s">
        <v>269</v>
      </c>
      <c r="C91" s="17" t="s">
        <v>250</v>
      </c>
    </row>
    <row r="92" spans="1:4" ht="60" customHeight="1" x14ac:dyDescent="0.25">
      <c r="A92" s="5">
        <v>78</v>
      </c>
      <c r="B92" s="4" t="s">
        <v>278</v>
      </c>
      <c r="C92" s="17" t="s">
        <v>251</v>
      </c>
      <c r="D92" s="1">
        <v>10</v>
      </c>
    </row>
    <row r="93" spans="1:4" ht="59.25" customHeight="1" x14ac:dyDescent="0.25">
      <c r="A93" s="5">
        <v>79</v>
      </c>
      <c r="B93" s="4" t="s">
        <v>279</v>
      </c>
      <c r="C93" s="17" t="s">
        <v>252</v>
      </c>
      <c r="D93" s="1">
        <v>10</v>
      </c>
    </row>
    <row r="94" spans="1:4" ht="60" customHeight="1" x14ac:dyDescent="0.25">
      <c r="A94" s="5">
        <v>80</v>
      </c>
      <c r="B94" s="4" t="s">
        <v>281</v>
      </c>
      <c r="C94" s="17" t="s">
        <v>106</v>
      </c>
      <c r="D94" s="1">
        <v>10</v>
      </c>
    </row>
    <row r="95" spans="1:4" ht="64.5" customHeight="1" x14ac:dyDescent="0.25">
      <c r="A95" s="5">
        <v>81</v>
      </c>
      <c r="B95" s="4" t="s">
        <v>282</v>
      </c>
      <c r="C95" s="17" t="s">
        <v>257</v>
      </c>
    </row>
    <row r="96" spans="1:4" ht="62.25" customHeight="1" x14ac:dyDescent="0.25">
      <c r="A96" s="5">
        <v>82</v>
      </c>
      <c r="B96" s="4" t="s">
        <v>283</v>
      </c>
      <c r="C96" s="17" t="s">
        <v>293</v>
      </c>
    </row>
    <row r="97" spans="1:4" ht="57.75" customHeight="1" x14ac:dyDescent="0.25">
      <c r="A97" s="5">
        <v>83</v>
      </c>
      <c r="B97" s="4" t="s">
        <v>284</v>
      </c>
      <c r="C97" s="17" t="s">
        <v>253</v>
      </c>
    </row>
    <row r="98" spans="1:4" ht="64.5" customHeight="1" x14ac:dyDescent="0.25">
      <c r="A98" s="5">
        <v>84</v>
      </c>
      <c r="B98" s="4" t="s">
        <v>287</v>
      </c>
      <c r="C98" s="17" t="s">
        <v>254</v>
      </c>
      <c r="D98" s="1">
        <v>10</v>
      </c>
    </row>
    <row r="99" spans="1:4" ht="65.25" customHeight="1" x14ac:dyDescent="0.25">
      <c r="A99" s="5">
        <v>85</v>
      </c>
      <c r="B99" s="4" t="s">
        <v>280</v>
      </c>
      <c r="C99" s="17" t="s">
        <v>218</v>
      </c>
    </row>
    <row r="100" spans="1:4" ht="53.25" customHeight="1" x14ac:dyDescent="0.25">
      <c r="A100" s="5">
        <v>86</v>
      </c>
      <c r="B100" s="4" t="s">
        <v>285</v>
      </c>
      <c r="C100" s="17" t="s">
        <v>255</v>
      </c>
      <c r="D100" s="1">
        <v>10</v>
      </c>
    </row>
    <row r="101" spans="1:4" ht="69" customHeight="1" x14ac:dyDescent="0.25">
      <c r="A101" s="5">
        <v>87</v>
      </c>
      <c r="B101" s="4" t="s">
        <v>286</v>
      </c>
      <c r="C101" s="17" t="s">
        <v>256</v>
      </c>
      <c r="D101" s="1">
        <v>10</v>
      </c>
    </row>
    <row r="102" spans="1:4" ht="69" customHeight="1" x14ac:dyDescent="0.25">
      <c r="A102" s="5">
        <v>88</v>
      </c>
      <c r="B102" s="4" t="s">
        <v>64</v>
      </c>
      <c r="C102" s="22" t="s">
        <v>70</v>
      </c>
    </row>
    <row r="103" spans="1:4" ht="69" customHeight="1" x14ac:dyDescent="0.25">
      <c r="A103" s="30">
        <v>89</v>
      </c>
      <c r="B103" s="44" t="s">
        <v>47</v>
      </c>
      <c r="C103" s="19" t="s">
        <v>71</v>
      </c>
      <c r="D103" s="1">
        <v>30</v>
      </c>
    </row>
    <row r="104" spans="1:4" ht="54.75" customHeight="1" x14ac:dyDescent="0.25">
      <c r="A104" s="34"/>
      <c r="B104" s="29"/>
      <c r="C104" s="20" t="s">
        <v>72</v>
      </c>
      <c r="D104" s="1">
        <v>30</v>
      </c>
    </row>
    <row r="105" spans="1:4" ht="49.5" customHeight="1" x14ac:dyDescent="0.25">
      <c r="A105" s="30">
        <v>90</v>
      </c>
      <c r="B105" s="28" t="s">
        <v>0</v>
      </c>
      <c r="C105" s="20" t="s">
        <v>73</v>
      </c>
      <c r="D105" s="1">
        <v>30</v>
      </c>
    </row>
    <row r="106" spans="1:4" ht="56.25" customHeight="1" x14ac:dyDescent="0.25">
      <c r="A106" s="31"/>
      <c r="B106" s="29"/>
      <c r="C106" s="20" t="s">
        <v>74</v>
      </c>
      <c r="D106" s="1">
        <v>30</v>
      </c>
    </row>
    <row r="107" spans="1:4" ht="55.5" customHeight="1" x14ac:dyDescent="0.25">
      <c r="A107" s="5">
        <v>91</v>
      </c>
      <c r="B107" s="4" t="s">
        <v>1</v>
      </c>
      <c r="C107" s="20" t="s">
        <v>53</v>
      </c>
      <c r="D107" s="1">
        <v>30</v>
      </c>
    </row>
    <row r="108" spans="1:4" ht="54" customHeight="1" x14ac:dyDescent="0.25">
      <c r="A108" s="5">
        <v>92</v>
      </c>
      <c r="B108" s="21" t="s">
        <v>2</v>
      </c>
      <c r="C108" s="20" t="s">
        <v>54</v>
      </c>
      <c r="D108" s="1">
        <v>30</v>
      </c>
    </row>
    <row r="109" spans="1:4" ht="52.5" customHeight="1" x14ac:dyDescent="0.25">
      <c r="A109" s="5">
        <v>93</v>
      </c>
      <c r="B109" s="4" t="s">
        <v>3</v>
      </c>
      <c r="C109" s="20" t="s">
        <v>55</v>
      </c>
      <c r="D109" s="1">
        <v>30</v>
      </c>
    </row>
    <row r="110" spans="1:4" ht="70.5" customHeight="1" x14ac:dyDescent="0.25">
      <c r="A110" s="5">
        <v>94</v>
      </c>
      <c r="B110" s="4" t="s">
        <v>48</v>
      </c>
      <c r="C110" s="20" t="s">
        <v>56</v>
      </c>
      <c r="D110" s="1">
        <v>30</v>
      </c>
    </row>
    <row r="111" spans="1:4" ht="69.75" customHeight="1" x14ac:dyDescent="0.25">
      <c r="A111" s="5">
        <v>95</v>
      </c>
      <c r="B111" s="4" t="s">
        <v>49</v>
      </c>
      <c r="C111" s="20" t="s">
        <v>57</v>
      </c>
      <c r="D111" s="1">
        <v>30</v>
      </c>
    </row>
    <row r="112" spans="1:4" ht="56.25" customHeight="1" x14ac:dyDescent="0.25">
      <c r="A112" s="5">
        <v>96</v>
      </c>
      <c r="B112" s="4" t="s">
        <v>50</v>
      </c>
      <c r="C112" s="20" t="s">
        <v>58</v>
      </c>
      <c r="D112" s="1">
        <v>30</v>
      </c>
    </row>
    <row r="113" spans="1:4" ht="66.75" customHeight="1" x14ac:dyDescent="0.25">
      <c r="A113" s="5">
        <v>97</v>
      </c>
      <c r="B113" s="4" t="s">
        <v>51</v>
      </c>
      <c r="C113" s="20" t="s">
        <v>59</v>
      </c>
      <c r="D113" s="1">
        <v>30</v>
      </c>
    </row>
    <row r="114" spans="1:4" ht="48.75" customHeight="1" x14ac:dyDescent="0.25">
      <c r="A114" s="5">
        <v>98</v>
      </c>
      <c r="B114" s="4" t="s">
        <v>4</v>
      </c>
      <c r="C114" s="20" t="s">
        <v>60</v>
      </c>
      <c r="D114" s="1">
        <v>30</v>
      </c>
    </row>
    <row r="115" spans="1:4" ht="65.25" customHeight="1" x14ac:dyDescent="0.25">
      <c r="A115" s="5">
        <v>99</v>
      </c>
      <c r="B115" s="4" t="s">
        <v>52</v>
      </c>
      <c r="C115" s="20" t="s">
        <v>61</v>
      </c>
      <c r="D115" s="1">
        <v>30</v>
      </c>
    </row>
    <row r="116" spans="1:4" ht="47.25" x14ac:dyDescent="0.25">
      <c r="A116" s="5">
        <v>100</v>
      </c>
      <c r="B116" s="15" t="s">
        <v>231</v>
      </c>
      <c r="C116" s="20" t="s">
        <v>65</v>
      </c>
    </row>
    <row r="117" spans="1:4" ht="55.5" customHeight="1" x14ac:dyDescent="0.25">
      <c r="A117" s="5">
        <v>101</v>
      </c>
      <c r="B117" s="15" t="s">
        <v>232</v>
      </c>
      <c r="C117" s="20" t="s">
        <v>66</v>
      </c>
    </row>
    <row r="118" spans="1:4" ht="51.75" customHeight="1" x14ac:dyDescent="0.25">
      <c r="A118" s="5">
        <v>102</v>
      </c>
      <c r="B118" s="15" t="s">
        <v>62</v>
      </c>
      <c r="C118" s="20" t="s">
        <v>67</v>
      </c>
    </row>
    <row r="119" spans="1:4" ht="49.5" customHeight="1" x14ac:dyDescent="0.25">
      <c r="A119" s="5">
        <v>103</v>
      </c>
      <c r="B119" s="21" t="s">
        <v>5</v>
      </c>
      <c r="C119" s="20" t="s">
        <v>68</v>
      </c>
    </row>
    <row r="120" spans="1:4" ht="52.5" customHeight="1" x14ac:dyDescent="0.25">
      <c r="A120" s="5">
        <v>104</v>
      </c>
      <c r="B120" s="4" t="s">
        <v>63</v>
      </c>
      <c r="C120" s="20" t="s">
        <v>69</v>
      </c>
    </row>
    <row r="121" spans="1:4" ht="63.75" customHeight="1" x14ac:dyDescent="0.25">
      <c r="A121" s="5">
        <v>105</v>
      </c>
      <c r="B121" s="15" t="s">
        <v>81</v>
      </c>
      <c r="C121" s="19" t="s">
        <v>82</v>
      </c>
      <c r="D121" s="1">
        <v>10</v>
      </c>
    </row>
    <row r="122" spans="1:4" ht="63.75" customHeight="1" x14ac:dyDescent="0.25">
      <c r="A122" s="30">
        <v>106</v>
      </c>
      <c r="B122" s="38" t="s">
        <v>173</v>
      </c>
      <c r="C122" s="19" t="s">
        <v>292</v>
      </c>
    </row>
    <row r="123" spans="1:4" ht="53.25" customHeight="1" x14ac:dyDescent="0.25">
      <c r="A123" s="37"/>
      <c r="B123" s="39"/>
      <c r="C123" s="17" t="s">
        <v>183</v>
      </c>
      <c r="D123" s="1">
        <v>30</v>
      </c>
    </row>
    <row r="124" spans="1:4" ht="53.25" customHeight="1" x14ac:dyDescent="0.25">
      <c r="A124" s="5">
        <v>107</v>
      </c>
      <c r="B124" s="15" t="s">
        <v>174</v>
      </c>
      <c r="C124" s="17" t="s">
        <v>175</v>
      </c>
      <c r="D124" s="1">
        <v>30</v>
      </c>
    </row>
    <row r="125" spans="1:4" ht="52.5" customHeight="1" x14ac:dyDescent="0.25">
      <c r="A125" s="5">
        <v>108</v>
      </c>
      <c r="B125" s="15" t="s">
        <v>176</v>
      </c>
      <c r="C125" s="18" t="s">
        <v>177</v>
      </c>
      <c r="D125" s="1">
        <v>30</v>
      </c>
    </row>
    <row r="126" spans="1:4" ht="46.5" customHeight="1" x14ac:dyDescent="0.25">
      <c r="A126" s="5">
        <v>109</v>
      </c>
      <c r="B126" s="15" t="s">
        <v>178</v>
      </c>
      <c r="C126" s="18" t="s">
        <v>171</v>
      </c>
      <c r="D126" s="1">
        <v>30</v>
      </c>
    </row>
    <row r="127" spans="1:4" ht="46.5" customHeight="1" x14ac:dyDescent="0.25">
      <c r="A127" s="5">
        <v>110</v>
      </c>
      <c r="B127" s="15" t="s">
        <v>179</v>
      </c>
      <c r="C127" s="18" t="s">
        <v>184</v>
      </c>
      <c r="D127" s="1">
        <v>10</v>
      </c>
    </row>
    <row r="128" spans="1:4" ht="51.75" customHeight="1" x14ac:dyDescent="0.25">
      <c r="A128" s="5">
        <v>111</v>
      </c>
      <c r="B128" s="15" t="s">
        <v>181</v>
      </c>
      <c r="C128" s="18" t="s">
        <v>185</v>
      </c>
    </row>
    <row r="129" spans="1:4" ht="51" customHeight="1" x14ac:dyDescent="0.25">
      <c r="A129" s="5">
        <v>112</v>
      </c>
      <c r="B129" s="15" t="s">
        <v>182</v>
      </c>
      <c r="C129" s="17" t="s">
        <v>99</v>
      </c>
    </row>
    <row r="130" spans="1:4" ht="51" customHeight="1" x14ac:dyDescent="0.25">
      <c r="A130" s="5">
        <v>113</v>
      </c>
      <c r="B130" s="15" t="s">
        <v>84</v>
      </c>
      <c r="C130" s="17" t="s">
        <v>83</v>
      </c>
    </row>
    <row r="131" spans="1:4" ht="51" customHeight="1" x14ac:dyDescent="0.25">
      <c r="A131" s="5">
        <v>114</v>
      </c>
      <c r="B131" s="15" t="s">
        <v>186</v>
      </c>
      <c r="C131" s="17" t="s">
        <v>187</v>
      </c>
    </row>
    <row r="132" spans="1:4" ht="51" customHeight="1" x14ac:dyDescent="0.25">
      <c r="A132" s="5">
        <v>115</v>
      </c>
      <c r="B132" s="15" t="s">
        <v>188</v>
      </c>
      <c r="C132" s="17" t="s">
        <v>189</v>
      </c>
    </row>
    <row r="133" spans="1:4" ht="51" customHeight="1" x14ac:dyDescent="0.25">
      <c r="A133" s="5">
        <v>116</v>
      </c>
      <c r="B133" s="4" t="s">
        <v>190</v>
      </c>
      <c r="C133" s="16" t="s">
        <v>199</v>
      </c>
    </row>
    <row r="134" spans="1:4" ht="51" customHeight="1" x14ac:dyDescent="0.25">
      <c r="A134" s="5">
        <v>117</v>
      </c>
      <c r="B134" s="4" t="s">
        <v>191</v>
      </c>
      <c r="C134" s="16" t="s">
        <v>193</v>
      </c>
    </row>
    <row r="135" spans="1:4" ht="48" customHeight="1" x14ac:dyDescent="0.25">
      <c r="A135" s="5">
        <v>118</v>
      </c>
      <c r="B135" s="15" t="s">
        <v>192</v>
      </c>
      <c r="C135" s="14" t="s">
        <v>200</v>
      </c>
    </row>
    <row r="136" spans="1:4" ht="48" customHeight="1" x14ac:dyDescent="0.25">
      <c r="A136" s="5">
        <v>119</v>
      </c>
      <c r="B136" s="13" t="s">
        <v>201</v>
      </c>
      <c r="C136" s="9" t="s">
        <v>208</v>
      </c>
      <c r="D136" s="1">
        <v>10</v>
      </c>
    </row>
    <row r="137" spans="1:4" ht="48" customHeight="1" x14ac:dyDescent="0.25">
      <c r="A137" s="5">
        <v>120</v>
      </c>
      <c r="B137" s="13" t="s">
        <v>202</v>
      </c>
      <c r="C137" s="9" t="s">
        <v>209</v>
      </c>
      <c r="D137" s="1">
        <v>10</v>
      </c>
    </row>
    <row r="138" spans="1:4" ht="48" customHeight="1" x14ac:dyDescent="0.25">
      <c r="A138" s="5">
        <v>121</v>
      </c>
      <c r="B138" s="12" t="s">
        <v>203</v>
      </c>
      <c r="C138" s="9" t="s">
        <v>217</v>
      </c>
      <c r="D138" s="1">
        <v>10</v>
      </c>
    </row>
    <row r="139" spans="1:4" ht="48" customHeight="1" x14ac:dyDescent="0.25">
      <c r="A139" s="5">
        <v>122</v>
      </c>
      <c r="B139" s="12" t="s">
        <v>204</v>
      </c>
      <c r="C139" s="9" t="s">
        <v>218</v>
      </c>
      <c r="D139" s="1">
        <v>50</v>
      </c>
    </row>
    <row r="140" spans="1:4" ht="48" customHeight="1" x14ac:dyDescent="0.25">
      <c r="A140" s="5">
        <v>123</v>
      </c>
      <c r="B140" s="12" t="s">
        <v>205</v>
      </c>
      <c r="C140" s="9" t="s">
        <v>210</v>
      </c>
      <c r="D140" s="1">
        <v>50</v>
      </c>
    </row>
    <row r="141" spans="1:4" ht="48" customHeight="1" x14ac:dyDescent="0.25">
      <c r="A141" s="5">
        <v>124</v>
      </c>
      <c r="B141" s="12" t="s">
        <v>206</v>
      </c>
      <c r="C141" s="9" t="s">
        <v>211</v>
      </c>
    </row>
    <row r="142" spans="1:4" ht="48" customHeight="1" x14ac:dyDescent="0.25">
      <c r="A142" s="5">
        <v>125</v>
      </c>
      <c r="B142" s="11" t="s">
        <v>207</v>
      </c>
      <c r="C142" s="9" t="s">
        <v>213</v>
      </c>
      <c r="D142" s="1">
        <v>50</v>
      </c>
    </row>
    <row r="143" spans="1:4" ht="48" customHeight="1" x14ac:dyDescent="0.25">
      <c r="A143" s="5">
        <v>126</v>
      </c>
      <c r="B143" s="10" t="s">
        <v>222</v>
      </c>
      <c r="C143" s="9" t="s">
        <v>212</v>
      </c>
      <c r="D143" s="1">
        <v>50</v>
      </c>
    </row>
    <row r="144" spans="1:4" ht="48" customHeight="1" x14ac:dyDescent="0.25">
      <c r="A144" s="5">
        <v>127</v>
      </c>
      <c r="B144" s="10" t="s">
        <v>223</v>
      </c>
      <c r="C144" s="9" t="s">
        <v>214</v>
      </c>
      <c r="D144" s="1">
        <v>50</v>
      </c>
    </row>
    <row r="145" spans="1:5" ht="48" customHeight="1" x14ac:dyDescent="0.25">
      <c r="A145" s="5">
        <v>128</v>
      </c>
      <c r="B145" s="10" t="s">
        <v>224</v>
      </c>
      <c r="C145" s="9" t="s">
        <v>219</v>
      </c>
      <c r="D145" s="1">
        <v>10</v>
      </c>
    </row>
    <row r="146" spans="1:5" ht="48" customHeight="1" x14ac:dyDescent="0.25">
      <c r="A146" s="5">
        <v>129</v>
      </c>
      <c r="B146" s="10" t="s">
        <v>225</v>
      </c>
      <c r="C146" s="9" t="s">
        <v>215</v>
      </c>
      <c r="D146" s="1">
        <v>10</v>
      </c>
    </row>
    <row r="147" spans="1:5" ht="48" customHeight="1" x14ac:dyDescent="0.25">
      <c r="A147" s="5">
        <v>130</v>
      </c>
      <c r="B147" s="10" t="s">
        <v>226</v>
      </c>
      <c r="C147" s="9" t="s">
        <v>216</v>
      </c>
      <c r="D147" s="6"/>
    </row>
    <row r="148" spans="1:5" ht="48" customHeight="1" x14ac:dyDescent="0.25">
      <c r="A148" s="5">
        <v>131</v>
      </c>
      <c r="B148" s="10" t="s">
        <v>227</v>
      </c>
      <c r="C148" s="9" t="s">
        <v>220</v>
      </c>
      <c r="D148" s="1">
        <v>10</v>
      </c>
    </row>
    <row r="149" spans="1:5" ht="48" customHeight="1" x14ac:dyDescent="0.25">
      <c r="A149" s="5">
        <v>132</v>
      </c>
      <c r="B149" s="10" t="s">
        <v>228</v>
      </c>
      <c r="C149" s="9" t="s">
        <v>297</v>
      </c>
      <c r="D149" s="1">
        <v>10</v>
      </c>
    </row>
    <row r="150" spans="1:5" ht="48" customHeight="1" x14ac:dyDescent="0.25">
      <c r="A150" s="5">
        <v>133</v>
      </c>
      <c r="B150" s="10" t="s">
        <v>229</v>
      </c>
      <c r="C150" s="9" t="s">
        <v>221</v>
      </c>
      <c r="D150" s="1">
        <v>10</v>
      </c>
    </row>
    <row r="151" spans="1:5" ht="48" customHeight="1" x14ac:dyDescent="0.25">
      <c r="A151" s="5">
        <v>134</v>
      </c>
      <c r="B151" s="10" t="s">
        <v>230</v>
      </c>
      <c r="C151" s="9" t="s">
        <v>184</v>
      </c>
      <c r="D151" s="1">
        <v>10</v>
      </c>
    </row>
    <row r="152" spans="1:5" ht="47.25" x14ac:dyDescent="0.25">
      <c r="A152" s="32">
        <v>135</v>
      </c>
      <c r="B152" s="33" t="s">
        <v>75</v>
      </c>
      <c r="C152" s="3" t="s">
        <v>76</v>
      </c>
      <c r="D152" s="1">
        <v>30</v>
      </c>
    </row>
    <row r="153" spans="1:5" ht="47.25" x14ac:dyDescent="0.25">
      <c r="A153" s="32"/>
      <c r="B153" s="33"/>
      <c r="C153" s="3" t="s">
        <v>77</v>
      </c>
      <c r="D153" s="1">
        <v>30</v>
      </c>
    </row>
    <row r="154" spans="1:5" ht="47.25" x14ac:dyDescent="0.25">
      <c r="A154" s="32"/>
      <c r="B154" s="28"/>
      <c r="C154" s="7" t="s">
        <v>78</v>
      </c>
      <c r="D154" s="1">
        <v>30</v>
      </c>
    </row>
    <row r="155" spans="1:5" ht="47.25" x14ac:dyDescent="0.25">
      <c r="A155" s="5">
        <v>136</v>
      </c>
      <c r="B155" s="8" t="s">
        <v>170</v>
      </c>
      <c r="C155" s="7" t="s">
        <v>171</v>
      </c>
    </row>
    <row r="156" spans="1:5" ht="48.75" customHeight="1" x14ac:dyDescent="0.25">
      <c r="A156" s="5">
        <v>137</v>
      </c>
      <c r="B156" s="8" t="s">
        <v>172</v>
      </c>
      <c r="C156" s="7" t="s">
        <v>180</v>
      </c>
    </row>
    <row r="157" spans="1:5" ht="47.25" x14ac:dyDescent="0.25">
      <c r="A157" s="5">
        <v>138</v>
      </c>
      <c r="B157" s="4" t="s">
        <v>169</v>
      </c>
      <c r="C157" s="3" t="s">
        <v>291</v>
      </c>
      <c r="D157" s="6"/>
    </row>
    <row r="158" spans="1:5" ht="47.25" x14ac:dyDescent="0.25">
      <c r="A158" s="5">
        <v>139</v>
      </c>
      <c r="B158" s="4" t="s">
        <v>233</v>
      </c>
      <c r="C158" s="3" t="s">
        <v>234</v>
      </c>
      <c r="D158" s="6"/>
      <c r="E158" s="26"/>
    </row>
    <row r="159" spans="1:5" ht="47.25" x14ac:dyDescent="0.25">
      <c r="A159" s="5">
        <v>140</v>
      </c>
      <c r="B159" s="4" t="s">
        <v>235</v>
      </c>
      <c r="C159" s="3" t="s">
        <v>237</v>
      </c>
      <c r="D159" s="1">
        <v>20</v>
      </c>
      <c r="E159" s="26"/>
    </row>
    <row r="160" spans="1:5" ht="47.25" x14ac:dyDescent="0.25">
      <c r="A160" s="5">
        <v>141</v>
      </c>
      <c r="B160" s="4" t="s">
        <v>236</v>
      </c>
      <c r="C160" s="3" t="s">
        <v>239</v>
      </c>
      <c r="D160" s="1">
        <v>20</v>
      </c>
      <c r="E160" s="26"/>
    </row>
    <row r="161" spans="1:5" ht="31.5" x14ac:dyDescent="0.25">
      <c r="A161" s="5">
        <v>142</v>
      </c>
      <c r="B161" s="4" t="s">
        <v>238</v>
      </c>
      <c r="C161" s="3" t="s">
        <v>259</v>
      </c>
      <c r="D161" s="1">
        <v>20</v>
      </c>
      <c r="E161" s="26"/>
    </row>
    <row r="162" spans="1:5" ht="47.25" x14ac:dyDescent="0.25">
      <c r="A162" s="5">
        <v>143</v>
      </c>
      <c r="B162" s="4" t="s">
        <v>260</v>
      </c>
      <c r="C162" s="3" t="s">
        <v>261</v>
      </c>
      <c r="D162" s="1">
        <v>100</v>
      </c>
    </row>
    <row r="163" spans="1:5" x14ac:dyDescent="0.25">
      <c r="B163" s="2"/>
      <c r="C163" s="2"/>
    </row>
    <row r="164" spans="1:5" x14ac:dyDescent="0.25">
      <c r="B164" s="2"/>
      <c r="C164" s="2"/>
    </row>
    <row r="165" spans="1:5" x14ac:dyDescent="0.25">
      <c r="B165" s="2"/>
      <c r="C165" s="2"/>
    </row>
    <row r="166" spans="1:5" x14ac:dyDescent="0.25">
      <c r="B166" s="2"/>
      <c r="C166" s="2"/>
    </row>
    <row r="167" spans="1:5" x14ac:dyDescent="0.25">
      <c r="B167" s="2"/>
      <c r="C167" s="2"/>
    </row>
    <row r="168" spans="1:5" x14ac:dyDescent="0.25">
      <c r="B168" s="2"/>
      <c r="C168" s="2"/>
    </row>
    <row r="169" spans="1:5" x14ac:dyDescent="0.25">
      <c r="B169" s="2"/>
      <c r="C169" s="2"/>
    </row>
    <row r="170" spans="1:5" x14ac:dyDescent="0.25">
      <c r="B170" s="2"/>
      <c r="C170" s="2"/>
    </row>
    <row r="171" spans="1:5" x14ac:dyDescent="0.25">
      <c r="B171" s="2"/>
      <c r="C171" s="2"/>
    </row>
    <row r="172" spans="1:5" x14ac:dyDescent="0.25">
      <c r="B172" s="2"/>
      <c r="C172" s="2"/>
    </row>
  </sheetData>
  <mergeCells count="16">
    <mergeCell ref="A7:C7"/>
    <mergeCell ref="A8:C8"/>
    <mergeCell ref="B70:B72"/>
    <mergeCell ref="A70:A72"/>
    <mergeCell ref="B103:B104"/>
    <mergeCell ref="B105:B106"/>
    <mergeCell ref="A105:A106"/>
    <mergeCell ref="A152:A154"/>
    <mergeCell ref="B152:B154"/>
    <mergeCell ref="A103:A104"/>
    <mergeCell ref="B43:B44"/>
    <mergeCell ref="B67:B68"/>
    <mergeCell ref="A43:A44"/>
    <mergeCell ref="A67:A68"/>
    <mergeCell ref="A122:A123"/>
    <mergeCell ref="B122:B123"/>
  </mergeCells>
  <pageMargins left="0.7" right="0.7" top="0.75" bottom="0.75" header="0.3" footer="0.3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2020-08-17T12:27:46Z</dcterms:modified>
</cp:coreProperties>
</file>